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F Seats Sampling\2F-3F-4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G11" i="3"/>
  <c r="F44" i="3"/>
  <c r="H12" i="3"/>
  <c r="F168" i="3"/>
  <c r="F160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G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F136" i="3"/>
  <c r="F181" i="3"/>
  <c r="F157" i="3"/>
  <c r="F133" i="3"/>
  <c r="F117" i="3"/>
  <c r="F93" i="3"/>
  <c r="F69" i="3"/>
  <c r="F45" i="3"/>
  <c r="F21" i="3"/>
  <c r="G167" i="3"/>
  <c r="G163" i="3"/>
  <c r="G155" i="3"/>
  <c r="G143" i="3"/>
  <c r="G131" i="3"/>
  <c r="G123" i="3"/>
  <c r="G111" i="3"/>
  <c r="G99" i="3"/>
  <c r="G91" i="3"/>
  <c r="G83" i="3"/>
  <c r="G75" i="3"/>
  <c r="G67" i="3"/>
  <c r="G59" i="3"/>
  <c r="G51" i="3"/>
  <c r="G43" i="3"/>
  <c r="G35" i="3"/>
  <c r="G27" i="3"/>
  <c r="G19" i="3"/>
  <c r="F172" i="3"/>
  <c r="F148" i="3"/>
  <c r="F132" i="3"/>
  <c r="F100" i="3"/>
  <c r="F84" i="3"/>
  <c r="F68" i="3"/>
  <c r="F36" i="3"/>
  <c r="F144" i="3"/>
  <c r="F173" i="3"/>
  <c r="F149" i="3"/>
  <c r="F125" i="3"/>
  <c r="F101" i="3"/>
  <c r="F77" i="3"/>
  <c r="F53" i="3"/>
  <c r="F29" i="3"/>
  <c r="G179" i="3"/>
  <c r="G171" i="3"/>
  <c r="G151" i="3"/>
  <c r="G135" i="3"/>
  <c r="G119" i="3"/>
  <c r="G103" i="3"/>
  <c r="G87" i="3"/>
  <c r="G71" i="3"/>
  <c r="G55" i="3"/>
  <c r="G39" i="3"/>
  <c r="G23" i="3"/>
  <c r="F180" i="3"/>
  <c r="F156" i="3"/>
  <c r="F116" i="3"/>
  <c r="F28" i="3"/>
  <c r="F152" i="3"/>
  <c r="F165" i="3"/>
  <c r="F141" i="3"/>
  <c r="F109" i="3"/>
  <c r="F85" i="3"/>
  <c r="F61" i="3"/>
  <c r="F37" i="3"/>
  <c r="F13" i="3"/>
  <c r="G175" i="3"/>
  <c r="G159" i="3"/>
  <c r="G147" i="3"/>
  <c r="G139" i="3"/>
  <c r="G127" i="3"/>
  <c r="G115" i="3"/>
  <c r="G107" i="3"/>
  <c r="G95" i="3"/>
  <c r="G79" i="3"/>
  <c r="G63" i="3"/>
  <c r="G47" i="3"/>
  <c r="G31" i="3"/>
  <c r="G15" i="3"/>
  <c r="F164" i="3"/>
  <c r="F140" i="3"/>
  <c r="F124" i="3"/>
  <c r="F108" i="3"/>
  <c r="F92" i="3"/>
  <c r="F76" i="3"/>
  <c r="F60" i="3"/>
  <c r="F52" i="3"/>
  <c r="F20" i="3"/>
  <c r="F175" i="3"/>
  <c r="F167" i="3"/>
  <c r="F159" i="3"/>
  <c r="F151" i="3"/>
  <c r="F143" i="3"/>
  <c r="F135" i="3"/>
  <c r="F127" i="3"/>
  <c r="F119" i="3"/>
  <c r="F111" i="3"/>
  <c r="F103" i="3"/>
  <c r="F95" i="3"/>
  <c r="F87" i="3"/>
  <c r="F79" i="3"/>
  <c r="F71" i="3"/>
  <c r="F63" i="3"/>
  <c r="F55" i="3"/>
  <c r="F47" i="3"/>
  <c r="F39" i="3"/>
  <c r="F31" i="3"/>
  <c r="F23" i="3"/>
  <c r="F15" i="3"/>
  <c r="H8" i="3"/>
  <c r="G180" i="3"/>
  <c r="G176" i="3"/>
  <c r="G172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2" i="3"/>
  <c r="H178" i="3"/>
  <c r="H166" i="3"/>
  <c r="H154" i="3"/>
  <c r="H146" i="3"/>
  <c r="H134" i="3"/>
  <c r="H118" i="3"/>
  <c r="H102" i="3"/>
  <c r="H86" i="3"/>
  <c r="H70" i="3"/>
  <c r="H54" i="3"/>
  <c r="H38" i="3"/>
  <c r="H22" i="3"/>
  <c r="H18" i="3"/>
  <c r="F163" i="3"/>
  <c r="F147" i="3"/>
  <c r="F131" i="3"/>
  <c r="F115" i="3"/>
  <c r="F99" i="3"/>
  <c r="F75" i="3"/>
  <c r="F59" i="3"/>
  <c r="F43" i="3"/>
  <c r="F19" i="3"/>
  <c r="G182" i="3"/>
  <c r="G174" i="3"/>
  <c r="G166" i="3"/>
  <c r="G158" i="3"/>
  <c r="G150" i="3"/>
  <c r="G142" i="3"/>
  <c r="G134" i="3"/>
  <c r="G126" i="3"/>
  <c r="G122" i="3"/>
  <c r="G114" i="3"/>
  <c r="G110" i="3"/>
  <c r="G106" i="3"/>
  <c r="G102" i="3"/>
  <c r="G98" i="3"/>
  <c r="G94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H182" i="3"/>
  <c r="H170" i="3"/>
  <c r="H162" i="3"/>
  <c r="H150" i="3"/>
  <c r="H138" i="3"/>
  <c r="H126" i="3"/>
  <c r="H110" i="3"/>
  <c r="H94" i="3"/>
  <c r="H78" i="3"/>
  <c r="H62" i="3"/>
  <c r="H46" i="3"/>
  <c r="H30" i="3"/>
  <c r="H14" i="3"/>
  <c r="F179" i="3"/>
  <c r="F155" i="3"/>
  <c r="F139" i="3"/>
  <c r="F123" i="3"/>
  <c r="F107" i="3"/>
  <c r="F91" i="3"/>
  <c r="F83" i="3"/>
  <c r="F67" i="3"/>
  <c r="F51" i="3"/>
  <c r="F35" i="3"/>
  <c r="F27" i="3"/>
  <c r="F11" i="3"/>
  <c r="G178" i="3"/>
  <c r="G170" i="3"/>
  <c r="G162" i="3"/>
  <c r="G154" i="3"/>
  <c r="G146" i="3"/>
  <c r="G138" i="3"/>
  <c r="G130" i="3"/>
  <c r="G118" i="3"/>
  <c r="G9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H174" i="3"/>
  <c r="H158" i="3"/>
  <c r="H142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0" i="3"/>
  <c r="F171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<sst xmlns="http://schemas.openxmlformats.org/spreadsheetml/2006/main" count="19" uniqueCount="11">
  <si>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</si>
  <si>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</si>
  <si>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</si>
  <si>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</si>
  <si>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</si>
  <si>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</si>
  <si>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4F</t>
  </si>
  <si>
    <t>3F</t>
  </si>
  <si>
    <t>2F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</si>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</sst>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G9" sqref="G9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137</v>
      </c>
      <c r="B3">
        <v>1.0839999899999999</v>
      </c>
      <c r="C3">
        <v>1.1210999500000001</v>
      </c>
      <c r="D3">
        <v>0.65049999999999997</v>
      </c>
    </row>
    <row r="4" spans="1:4" x14ac:dyDescent="0.25">
      <c r="A4">
        <v>5161</v>
      </c>
      <c r="B4">
        <v>1.08449996</v>
      </c>
      <c r="C4">
        <v>1.11240005</v>
      </c>
      <c r="D4">
        <v>0.65429996999999995</v>
      </c>
    </row>
    <row r="5" spans="1:4" x14ac:dyDescent="0.25">
      <c r="A5">
        <v>10189</v>
      </c>
      <c r="B5">
        <v>1.0811999999999999</v>
      </c>
      <c r="C5">
        <v>1.0702999799999999</v>
      </c>
      <c r="D5">
        <v>0.64279997</v>
      </c>
    </row>
    <row r="6" spans="1:4" x14ac:dyDescent="0.25">
      <c r="A6">
        <v>15158</v>
      </c>
      <c r="B6">
        <v>1.08179998</v>
      </c>
      <c r="C6">
        <v>1.06050003</v>
      </c>
      <c r="D6">
        <v>0.64780002999999997</v>
      </c>
    </row>
    <row r="7" spans="1:4" x14ac:dyDescent="0.25">
      <c r="A7">
        <v>20202</v>
      </c>
      <c r="B7">
        <v>1.08179998</v>
      </c>
      <c r="C7">
        <v>1.0506000499999999</v>
      </c>
      <c r="D7">
        <v>0.65159999999999996</v>
      </c>
    </row>
    <row r="8" spans="1:4" x14ac:dyDescent="0.25">
      <c r="A8">
        <v>25202</v>
      </c>
      <c r="B8">
        <v>1.0811999999999999</v>
      </c>
      <c r="C8">
        <v>1.0424</v>
      </c>
      <c r="D8">
        <v>0.64389998000000004</v>
      </c>
    </row>
    <row r="9" spans="1:4" x14ac:dyDescent="0.25">
      <c r="A9">
        <v>30123</v>
      </c>
      <c r="B9">
        <v>1.0785000300000001</v>
      </c>
      <c r="C9">
        <v>1.03919995</v>
      </c>
      <c r="D9">
        <v>0.64230001000000003</v>
      </c>
    </row>
    <row r="10" spans="1:4" x14ac:dyDescent="0.25">
      <c r="A10">
        <v>35142</v>
      </c>
      <c r="B10">
        <v>1.07959998</v>
      </c>
      <c r="C10">
        <v>1.03149998</v>
      </c>
      <c r="D10">
        <v>0.63849997999999997</v>
      </c>
    </row>
    <row r="11" spans="1:4" x14ac:dyDescent="0.25">
      <c r="A11">
        <v>40220</v>
      </c>
      <c r="B11">
        <v>1.0801000599999999</v>
      </c>
      <c r="C11">
        <v>1.0326000500000001</v>
      </c>
      <c r="D11">
        <v>0.64340001000000002</v>
      </c>
    </row>
    <row r="12" spans="1:4" x14ac:dyDescent="0.25">
      <c r="A12">
        <v>45123</v>
      </c>
      <c r="B12">
        <v>1.07959998</v>
      </c>
      <c r="C12">
        <v>1.0326000500000001</v>
      </c>
      <c r="D12">
        <v>0.64170002999999998</v>
      </c>
    </row>
    <row r="13" spans="1:4" x14ac:dyDescent="0.25">
      <c r="A13">
        <v>50205</v>
      </c>
      <c r="B13">
        <v>1.11240005</v>
      </c>
      <c r="C13">
        <v>1.03149998</v>
      </c>
      <c r="D13">
        <v>0.64450001999999995</v>
      </c>
    </row>
    <row r="14" spans="1:4" x14ac:dyDescent="0.25">
      <c r="A14">
        <v>55109</v>
      </c>
      <c r="B14">
        <v>1.1139999599999999</v>
      </c>
      <c r="C14">
        <v>1.0221999900000001</v>
      </c>
      <c r="D14">
        <v>0.64889996999999999</v>
      </c>
    </row>
    <row r="15" spans="1:4" x14ac:dyDescent="0.25">
      <c r="A15">
        <v>60141</v>
      </c>
      <c r="B15">
        <v>1.1096999599999999</v>
      </c>
      <c r="C15">
        <v>1.0478999600000001</v>
      </c>
      <c r="D15">
        <v>0.64450001999999995</v>
      </c>
    </row>
    <row r="16" spans="1:4" x14ac:dyDescent="0.25">
      <c r="A16">
        <v>65206</v>
      </c>
      <c r="B16">
        <v>1.1074999599999999</v>
      </c>
      <c r="C16">
        <v>1.0506000499999999</v>
      </c>
      <c r="D16">
        <v>0.64450001999999995</v>
      </c>
    </row>
    <row r="17" spans="1:4" x14ac:dyDescent="0.25">
      <c r="A17">
        <v>70133</v>
      </c>
      <c r="B17">
        <v>1.1058000299999999</v>
      </c>
      <c r="C17">
        <v>1.0456999499999999</v>
      </c>
      <c r="D17">
        <v>0.64120001000000004</v>
      </c>
    </row>
    <row r="18" spans="1:4" x14ac:dyDescent="0.25">
      <c r="A18">
        <v>75267</v>
      </c>
      <c r="B18">
        <v>1.1025999799999999</v>
      </c>
      <c r="C18">
        <v>1.04299998</v>
      </c>
      <c r="D18">
        <v>0.64670002000000004</v>
      </c>
    </row>
    <row r="19" spans="1:4" x14ac:dyDescent="0.25">
      <c r="A19">
        <v>80157</v>
      </c>
      <c r="B19">
        <v>1.09650004</v>
      </c>
      <c r="C19">
        <v>1.04299998</v>
      </c>
      <c r="D19">
        <v>0.64670002000000004</v>
      </c>
    </row>
    <row r="20" spans="1:4" x14ac:dyDescent="0.25">
      <c r="A20">
        <v>85175</v>
      </c>
      <c r="B20">
        <v>1.0949000099999999</v>
      </c>
      <c r="C20">
        <v>1.03919995</v>
      </c>
      <c r="D20">
        <v>0.64990002000000002</v>
      </c>
    </row>
    <row r="21" spans="1:4" x14ac:dyDescent="0.25">
      <c r="A21">
        <v>90189</v>
      </c>
      <c r="B21">
        <v>1.0932999800000001</v>
      </c>
      <c r="C21">
        <v>1.0348000500000001</v>
      </c>
      <c r="D21">
        <v>0.65100002000000001</v>
      </c>
    </row>
    <row r="22" spans="1:4" x14ac:dyDescent="0.25">
      <c r="A22">
        <v>95137</v>
      </c>
      <c r="B22">
        <v>1.09379995</v>
      </c>
      <c r="C22">
        <v>1.0397000300000001</v>
      </c>
      <c r="D22">
        <v>0.64889996999999999</v>
      </c>
    </row>
    <row r="23" spans="1:4" x14ac:dyDescent="0.25">
      <c r="A23">
        <v>100205</v>
      </c>
      <c r="B23">
        <v>1.0910999800000001</v>
      </c>
      <c r="C23">
        <v>1.03750002</v>
      </c>
      <c r="D23">
        <v>0.64990002000000002</v>
      </c>
    </row>
    <row r="24" spans="1:4" x14ac:dyDescent="0.25">
      <c r="A24">
        <v>105140</v>
      </c>
      <c r="B24">
        <v>1.0900000299999999</v>
      </c>
      <c r="C24">
        <v>1.03530002</v>
      </c>
      <c r="D24">
        <v>0.64829999000000005</v>
      </c>
    </row>
    <row r="25" spans="1:4" x14ac:dyDescent="0.25">
      <c r="A25">
        <v>110134</v>
      </c>
      <c r="B25">
        <v>1.0894000500000001</v>
      </c>
      <c r="C25">
        <v>1.0359</v>
      </c>
      <c r="D25">
        <v>0.64780002999999997</v>
      </c>
    </row>
    <row r="26" spans="1:4" x14ac:dyDescent="0.25">
      <c r="A26">
        <v>115175</v>
      </c>
      <c r="B26">
        <v>1.0878000299999999</v>
      </c>
      <c r="C26">
        <v>1.03750002</v>
      </c>
      <c r="D26">
        <v>0.64939999999999998</v>
      </c>
    </row>
    <row r="27" spans="1:4" x14ac:dyDescent="0.25">
      <c r="A27">
        <v>120128</v>
      </c>
      <c r="B27">
        <v>1.0862000000000001</v>
      </c>
      <c r="C27">
        <v>1.03530002</v>
      </c>
      <c r="D27">
        <v>0.64889996999999999</v>
      </c>
    </row>
    <row r="28" spans="1:4" x14ac:dyDescent="0.25">
      <c r="A28">
        <v>125175</v>
      </c>
      <c r="B28">
        <v>1.08449996</v>
      </c>
      <c r="C28">
        <v>1.0348000500000001</v>
      </c>
      <c r="D28">
        <v>0.64609998000000002</v>
      </c>
    </row>
    <row r="29" spans="1:4" x14ac:dyDescent="0.25">
      <c r="A29">
        <v>130204</v>
      </c>
      <c r="B29">
        <v>1.0834000100000001</v>
      </c>
      <c r="C29">
        <v>1.03530002</v>
      </c>
      <c r="D29">
        <v>0.64279997</v>
      </c>
    </row>
    <row r="30" spans="1:4" x14ac:dyDescent="0.25">
      <c r="A30">
        <v>135206</v>
      </c>
      <c r="B30">
        <v>1.08449996</v>
      </c>
      <c r="C30">
        <v>1.0326000500000001</v>
      </c>
      <c r="D30">
        <v>0.64120001000000004</v>
      </c>
    </row>
    <row r="31" spans="1:4" x14ac:dyDescent="0.25">
      <c r="A31">
        <v>140158</v>
      </c>
      <c r="B31">
        <v>1.0834000100000001</v>
      </c>
      <c r="C31">
        <v>1.0331000100000001</v>
      </c>
      <c r="D31">
        <v>0.64340001000000002</v>
      </c>
    </row>
    <row r="32" spans="1:4" x14ac:dyDescent="0.25">
      <c r="A32">
        <v>145143</v>
      </c>
      <c r="B32">
        <v>1.08449996</v>
      </c>
      <c r="C32">
        <v>1.0292999700000001</v>
      </c>
      <c r="D32">
        <v>0.63900000000000001</v>
      </c>
    </row>
    <row r="33" spans="1:4" x14ac:dyDescent="0.25">
      <c r="A33">
        <v>150206</v>
      </c>
      <c r="B33">
        <v>1.0822999499999999</v>
      </c>
      <c r="C33">
        <v>1.0298999499999999</v>
      </c>
      <c r="D33">
        <v>0.63679998999999998</v>
      </c>
    </row>
    <row r="34" spans="1:4" x14ac:dyDescent="0.25">
      <c r="A34">
        <v>155141</v>
      </c>
      <c r="B34">
        <v>1.0829000499999999</v>
      </c>
      <c r="C34">
        <v>1.0288000100000001</v>
      </c>
      <c r="D34">
        <v>0.63679998999999998</v>
      </c>
    </row>
    <row r="35" spans="1:4" x14ac:dyDescent="0.25">
      <c r="A35">
        <v>160187</v>
      </c>
      <c r="B35">
        <v>1.08070004</v>
      </c>
      <c r="C35">
        <v>1.0288000100000001</v>
      </c>
      <c r="D35">
        <v>0.63249999000000001</v>
      </c>
    </row>
    <row r="36" spans="1:4" x14ac:dyDescent="0.25">
      <c r="A36">
        <v>165134</v>
      </c>
      <c r="B36">
        <v>1.0811999999999999</v>
      </c>
      <c r="C36">
        <v>1.0270999700000001</v>
      </c>
      <c r="D36">
        <v>0.63900000000000001</v>
      </c>
    </row>
    <row r="37" spans="1:4" x14ac:dyDescent="0.25">
      <c r="A37">
        <v>170143</v>
      </c>
      <c r="B37">
        <v>1.07959998</v>
      </c>
      <c r="C37">
        <v>1.0255000599999999</v>
      </c>
      <c r="D37">
        <v>0.63959997999999996</v>
      </c>
    </row>
    <row r="38" spans="1:4" x14ac:dyDescent="0.25">
      <c r="A38">
        <v>175171</v>
      </c>
      <c r="B38">
        <v>1.0785000300000001</v>
      </c>
      <c r="C38">
        <v>1.0266</v>
      </c>
      <c r="D38">
        <v>0.62970000999999998</v>
      </c>
    </row>
    <row r="39" spans="1:4" x14ac:dyDescent="0.25">
      <c r="A39">
        <v>180205</v>
      </c>
      <c r="B39">
        <v>1.0791000100000001</v>
      </c>
      <c r="C39">
        <v>1.0255000599999999</v>
      </c>
      <c r="D39">
        <v>0.63520001999999998</v>
      </c>
    </row>
    <row r="40" spans="1:4" x14ac:dyDescent="0.25">
      <c r="A40">
        <v>185124</v>
      </c>
      <c r="B40">
        <v>1.0779999499999999</v>
      </c>
      <c r="C40">
        <v>1.0270999700000001</v>
      </c>
      <c r="D40">
        <v>0.63249999000000001</v>
      </c>
    </row>
    <row r="41" spans="1:4" x14ac:dyDescent="0.25">
      <c r="A41">
        <v>190175</v>
      </c>
      <c r="B41">
        <v>1.0769000099999999</v>
      </c>
      <c r="C41">
        <v>1.0266</v>
      </c>
      <c r="D41">
        <v>0.63900000000000001</v>
      </c>
    </row>
    <row r="42" spans="1:4" x14ac:dyDescent="0.25">
      <c r="A42">
        <v>195174</v>
      </c>
      <c r="B42">
        <v>1.07579994</v>
      </c>
      <c r="C42">
        <v>1.0248999599999999</v>
      </c>
      <c r="D42">
        <v>0.63900000000000001</v>
      </c>
    </row>
    <row r="43" spans="1:4" x14ac:dyDescent="0.25">
      <c r="A43">
        <v>200175</v>
      </c>
      <c r="B43">
        <v>1.0747</v>
      </c>
      <c r="C43">
        <v>1.02330005</v>
      </c>
      <c r="D43">
        <v>0.63569998999999999</v>
      </c>
    </row>
    <row r="44" spans="1:4" x14ac:dyDescent="0.25">
      <c r="A44">
        <v>205189</v>
      </c>
      <c r="B44">
        <v>1.07360005</v>
      </c>
      <c r="C44">
        <v>1.0248999599999999</v>
      </c>
      <c r="D44">
        <v>0.63569998999999999</v>
      </c>
    </row>
    <row r="45" spans="1:4" x14ac:dyDescent="0.25">
      <c r="A45">
        <v>210157</v>
      </c>
      <c r="B45">
        <v>1.07579994</v>
      </c>
      <c r="C45">
        <v>1.0238000199999999</v>
      </c>
      <c r="D45">
        <v>0.63249999000000001</v>
      </c>
    </row>
    <row r="46" spans="1:4" x14ac:dyDescent="0.25">
      <c r="A46">
        <v>215145</v>
      </c>
      <c r="B46">
        <v>1.0724999900000001</v>
      </c>
      <c r="C46">
        <v>1.0238000199999999</v>
      </c>
      <c r="D46">
        <v>0.63569998999999999</v>
      </c>
    </row>
    <row r="47" spans="1:4" x14ac:dyDescent="0.25">
      <c r="A47">
        <v>220149</v>
      </c>
      <c r="B47">
        <v>1.07360005</v>
      </c>
      <c r="C47">
        <v>1.0227999699999999</v>
      </c>
      <c r="D47">
        <v>0.63410001999999999</v>
      </c>
    </row>
    <row r="48" spans="1:4" x14ac:dyDescent="0.25">
      <c r="A48">
        <v>225111</v>
      </c>
      <c r="B48">
        <v>1.07140005</v>
      </c>
      <c r="C48">
        <v>1.0227999699999999</v>
      </c>
      <c r="D48">
        <v>0.63459997999999995</v>
      </c>
    </row>
    <row r="49" spans="1:4" x14ac:dyDescent="0.25">
      <c r="A49">
        <v>230136</v>
      </c>
      <c r="B49">
        <v>1.07190001</v>
      </c>
      <c r="C49">
        <v>1.0217000199999999</v>
      </c>
      <c r="D49">
        <v>0.62749999999999995</v>
      </c>
    </row>
    <row r="50" spans="1:4" x14ac:dyDescent="0.25">
      <c r="A50">
        <v>235137</v>
      </c>
      <c r="B50">
        <v>1.07190001</v>
      </c>
      <c r="C50">
        <v>1.0217000199999999</v>
      </c>
      <c r="D50">
        <v>0.62919997999999999</v>
      </c>
    </row>
    <row r="51" spans="1:4" x14ac:dyDescent="0.25">
      <c r="A51">
        <v>240221</v>
      </c>
      <c r="B51">
        <v>1.0692000399999999</v>
      </c>
      <c r="C51">
        <v>1.0217000199999999</v>
      </c>
      <c r="D51">
        <v>0.62699996999999996</v>
      </c>
    </row>
    <row r="52" spans="1:4" x14ac:dyDescent="0.25">
      <c r="A52">
        <v>245159</v>
      </c>
      <c r="B52">
        <v>1.06760001</v>
      </c>
      <c r="C52">
        <v>1.0211000400000001</v>
      </c>
      <c r="D52">
        <v>0.63520001999999998</v>
      </c>
    </row>
    <row r="53" spans="1:4" x14ac:dyDescent="0.25">
      <c r="A53">
        <v>250125</v>
      </c>
      <c r="B53">
        <v>1.0692000399999999</v>
      </c>
      <c r="C53">
        <v>1.0227999699999999</v>
      </c>
      <c r="D53">
        <v>0.62699996999999996</v>
      </c>
    </row>
    <row r="54" spans="1:4" x14ac:dyDescent="0.25">
      <c r="A54">
        <v>255125</v>
      </c>
      <c r="B54">
        <v>1.0692000399999999</v>
      </c>
      <c r="C54">
        <v>1.0199999799999999</v>
      </c>
      <c r="D54">
        <v>0.63679998999999998</v>
      </c>
    </row>
    <row r="55" spans="1:4" x14ac:dyDescent="0.25">
      <c r="A55">
        <v>260158</v>
      </c>
      <c r="B55">
        <v>1.06700003</v>
      </c>
      <c r="C55">
        <v>1.0183999500000001</v>
      </c>
      <c r="D55">
        <v>0.63349997999999996</v>
      </c>
    </row>
    <row r="56" spans="1:4" x14ac:dyDescent="0.25">
      <c r="A56">
        <v>265142</v>
      </c>
      <c r="B56">
        <v>1.06700003</v>
      </c>
      <c r="C56">
        <v>1.01670003</v>
      </c>
      <c r="D56">
        <v>0.63349997999999996</v>
      </c>
    </row>
    <row r="57" spans="1:4" x14ac:dyDescent="0.25">
      <c r="A57">
        <v>270236</v>
      </c>
      <c r="B57">
        <v>1.0692000399999999</v>
      </c>
      <c r="C57">
        <v>1.01950002</v>
      </c>
      <c r="D57">
        <v>0.64069997999999995</v>
      </c>
    </row>
    <row r="58" spans="1:4" x14ac:dyDescent="0.25">
      <c r="A58">
        <v>275253</v>
      </c>
      <c r="B58">
        <v>1.06589997</v>
      </c>
      <c r="C58">
        <v>1.01950002</v>
      </c>
      <c r="D58">
        <v>0.63789998999999997</v>
      </c>
    </row>
    <row r="59" spans="1:4" x14ac:dyDescent="0.25">
      <c r="A59">
        <v>280125</v>
      </c>
      <c r="B59">
        <v>1.0664999500000001</v>
      </c>
      <c r="C59">
        <v>1.01779997</v>
      </c>
      <c r="D59">
        <v>0.63029999000000003</v>
      </c>
    </row>
    <row r="60" spans="1:4" x14ac:dyDescent="0.25">
      <c r="A60">
        <v>285111</v>
      </c>
      <c r="B60">
        <v>1.0648000200000001</v>
      </c>
      <c r="C60">
        <v>1.01730001</v>
      </c>
      <c r="D60">
        <v>0.63349997999999996</v>
      </c>
    </row>
    <row r="61" spans="1:4" x14ac:dyDescent="0.25">
      <c r="A61">
        <v>290190</v>
      </c>
      <c r="B61">
        <v>1.0653999999999999</v>
      </c>
      <c r="C61">
        <v>1.0183999500000001</v>
      </c>
      <c r="D61">
        <v>0.63459997999999995</v>
      </c>
    </row>
    <row r="62" spans="1:4" x14ac:dyDescent="0.25">
      <c r="A62">
        <v>295143</v>
      </c>
      <c r="B62">
        <v>1.0653999999999999</v>
      </c>
      <c r="C62">
        <v>1.01670003</v>
      </c>
      <c r="D62">
        <v>0.62860000000000005</v>
      </c>
    </row>
    <row r="63" spans="1:4" x14ac:dyDescent="0.25">
      <c r="A63">
        <v>300175</v>
      </c>
      <c r="B63">
        <v>1.0664999500000001</v>
      </c>
      <c r="C63">
        <v>1.01069999</v>
      </c>
      <c r="D63">
        <v>0.62699996999999996</v>
      </c>
    </row>
    <row r="64" spans="1:4" x14ac:dyDescent="0.25">
      <c r="A64">
        <v>305219</v>
      </c>
      <c r="B64">
        <v>1.0648000200000001</v>
      </c>
      <c r="C64">
        <v>1.01950002</v>
      </c>
      <c r="D64">
        <v>0.63080000999999997</v>
      </c>
    </row>
    <row r="65" spans="1:4" x14ac:dyDescent="0.25">
      <c r="A65">
        <v>310159</v>
      </c>
      <c r="B65">
        <v>1.06589997</v>
      </c>
      <c r="C65">
        <v>1.01670003</v>
      </c>
      <c r="D65">
        <v>0.62749999999999995</v>
      </c>
    </row>
    <row r="66" spans="1:4" x14ac:dyDescent="0.25">
      <c r="A66">
        <v>315128</v>
      </c>
      <c r="B66">
        <v>1.0653999999999999</v>
      </c>
      <c r="C66">
        <v>1.0161999500000001</v>
      </c>
      <c r="D66">
        <v>0.63459997999999995</v>
      </c>
    </row>
    <row r="67" spans="1:4" x14ac:dyDescent="0.25">
      <c r="A67">
        <v>320143</v>
      </c>
      <c r="B67">
        <v>1.0631999999999999</v>
      </c>
      <c r="C67">
        <v>1.0150999999999999</v>
      </c>
      <c r="D67">
        <v>0.63679998999999998</v>
      </c>
    </row>
    <row r="68" spans="1:4" x14ac:dyDescent="0.25">
      <c r="A68">
        <v>325190</v>
      </c>
      <c r="B68">
        <v>1.06589997</v>
      </c>
      <c r="C68">
        <v>1.01670003</v>
      </c>
      <c r="D68">
        <v>0.63900000000000001</v>
      </c>
    </row>
    <row r="69" spans="1:4" x14ac:dyDescent="0.25">
      <c r="A69">
        <v>330158</v>
      </c>
      <c r="B69">
        <v>1.0648000200000001</v>
      </c>
      <c r="C69">
        <v>1.01289999</v>
      </c>
      <c r="D69">
        <v>0.63630003000000002</v>
      </c>
    </row>
    <row r="70" spans="1:4" x14ac:dyDescent="0.25">
      <c r="A70">
        <v>335149</v>
      </c>
      <c r="B70">
        <v>1.0631999999999999</v>
      </c>
      <c r="C70">
        <v>1.0189000399999999</v>
      </c>
      <c r="D70">
        <v>0.64780002999999997</v>
      </c>
    </row>
    <row r="71" spans="1:4" x14ac:dyDescent="0.25">
      <c r="A71">
        <v>340172</v>
      </c>
      <c r="B71">
        <v>1.08070004</v>
      </c>
      <c r="C71">
        <v>1.1282999499999999</v>
      </c>
      <c r="D71">
        <v>0.64670002000000004</v>
      </c>
    </row>
    <row r="72" spans="1:4" x14ac:dyDescent="0.25">
      <c r="A72">
        <v>345159</v>
      </c>
      <c r="B72">
        <v>1.09440005</v>
      </c>
      <c r="C72">
        <v>1.1949000400000001</v>
      </c>
      <c r="D72">
        <v>0.65710002000000001</v>
      </c>
    </row>
    <row r="73" spans="1:4" x14ac:dyDescent="0.25">
      <c r="A73">
        <v>350159</v>
      </c>
      <c r="B73">
        <v>1.1096999599999999</v>
      </c>
      <c r="C73">
        <v>1.19930005</v>
      </c>
      <c r="D73">
        <v>0.67129998999999996</v>
      </c>
    </row>
    <row r="74" spans="1:4" x14ac:dyDescent="0.25">
      <c r="A74">
        <v>355135</v>
      </c>
      <c r="B74">
        <v>1.1533999399999999</v>
      </c>
      <c r="C74">
        <v>1.3141000300000001</v>
      </c>
      <c r="D74">
        <v>0.69260001000000004</v>
      </c>
    </row>
    <row r="75" spans="1:4" x14ac:dyDescent="0.25">
      <c r="A75">
        <v>360175</v>
      </c>
      <c r="B75">
        <v>1.1796</v>
      </c>
      <c r="C75">
        <v>1.32669997</v>
      </c>
      <c r="D75">
        <v>0.70569998</v>
      </c>
    </row>
    <row r="76" spans="1:4" x14ac:dyDescent="0.25">
      <c r="A76">
        <v>365126</v>
      </c>
      <c r="B76">
        <v>1.19439995</v>
      </c>
      <c r="C76">
        <v>1.36600006</v>
      </c>
      <c r="D76">
        <v>0.72369998999999996</v>
      </c>
    </row>
    <row r="77" spans="1:4" x14ac:dyDescent="0.25">
      <c r="A77">
        <v>370120</v>
      </c>
      <c r="B77">
        <v>1.26269996</v>
      </c>
      <c r="C77">
        <v>1.4016</v>
      </c>
      <c r="D77">
        <v>0.73079996999999997</v>
      </c>
    </row>
    <row r="78" spans="1:4" x14ac:dyDescent="0.25">
      <c r="A78">
        <v>375268</v>
      </c>
      <c r="B78">
        <v>1.3042999500000001</v>
      </c>
      <c r="C78">
        <v>1.4272999799999999</v>
      </c>
      <c r="D78">
        <v>0.74620003000000001</v>
      </c>
    </row>
    <row r="79" spans="1:4" x14ac:dyDescent="0.25">
      <c r="A79">
        <v>380125</v>
      </c>
      <c r="B79">
        <v>1.29279995</v>
      </c>
      <c r="C79">
        <v>1.49119997</v>
      </c>
      <c r="D79">
        <v>0.76310003000000004</v>
      </c>
    </row>
    <row r="80" spans="1:4" x14ac:dyDescent="0.25">
      <c r="A80">
        <v>385190</v>
      </c>
      <c r="B80">
        <v>1.3393000399999999</v>
      </c>
      <c r="C80">
        <v>1.4967000500000001</v>
      </c>
      <c r="D80">
        <v>0.76749997999999997</v>
      </c>
    </row>
    <row r="81" spans="1:4" x14ac:dyDescent="0.25">
      <c r="A81">
        <v>390159</v>
      </c>
      <c r="B81">
        <v>1.36880004</v>
      </c>
      <c r="C81">
        <v>1.5262000600000001</v>
      </c>
      <c r="D81">
        <v>0.78219998000000002</v>
      </c>
    </row>
    <row r="82" spans="1:4" x14ac:dyDescent="0.25">
      <c r="A82">
        <v>395130</v>
      </c>
      <c r="B82">
        <v>1.4147000300000001</v>
      </c>
      <c r="C82">
        <v>1.5382000199999999</v>
      </c>
      <c r="D82">
        <v>0.78609996999999998</v>
      </c>
    </row>
    <row r="83" spans="1:4" x14ac:dyDescent="0.25">
      <c r="A83">
        <v>400190</v>
      </c>
      <c r="B83">
        <v>1.4474999900000001</v>
      </c>
      <c r="C83">
        <v>1.53489995</v>
      </c>
      <c r="D83">
        <v>0.80849998999999995</v>
      </c>
    </row>
    <row r="84" spans="1:4" x14ac:dyDescent="0.25">
      <c r="A84">
        <v>405175</v>
      </c>
      <c r="B84">
        <v>1.51800001</v>
      </c>
      <c r="C84">
        <v>1.53489995</v>
      </c>
      <c r="D84">
        <v>0.81389999000000002</v>
      </c>
    </row>
    <row r="85" spans="1:4" x14ac:dyDescent="0.25">
      <c r="A85">
        <v>410111</v>
      </c>
      <c r="B85">
        <v>1.5262000600000001</v>
      </c>
      <c r="C85">
        <v>1.5616999899999999</v>
      </c>
      <c r="D85">
        <v>0.8276</v>
      </c>
    </row>
    <row r="86" spans="1:4" x14ac:dyDescent="0.25">
      <c r="A86">
        <v>415187</v>
      </c>
      <c r="B86">
        <v>1.50600004</v>
      </c>
      <c r="C86">
        <v>1.5923000599999999</v>
      </c>
      <c r="D86">
        <v>0.84289997999999999</v>
      </c>
    </row>
    <row r="87" spans="1:4" x14ac:dyDescent="0.25">
      <c r="A87">
        <v>420111</v>
      </c>
      <c r="B87">
        <v>1.53439999</v>
      </c>
      <c r="C87">
        <v>1.63390005</v>
      </c>
      <c r="D87">
        <v>0.86639999999999995</v>
      </c>
    </row>
    <row r="88" spans="1:4" x14ac:dyDescent="0.25">
      <c r="A88">
        <v>425205</v>
      </c>
      <c r="B88">
        <v>1.5687999699999999</v>
      </c>
      <c r="C88">
        <v>1.6372</v>
      </c>
      <c r="D88">
        <v>0.87459998999999999</v>
      </c>
    </row>
    <row r="89" spans="1:4" x14ac:dyDescent="0.25">
      <c r="A89">
        <v>430221</v>
      </c>
      <c r="B89">
        <v>1.62399995</v>
      </c>
      <c r="C89">
        <v>1.6519000500000001</v>
      </c>
      <c r="D89">
        <v>0.88880002000000002</v>
      </c>
    </row>
    <row r="90" spans="1:4" x14ac:dyDescent="0.25">
      <c r="A90">
        <v>435129</v>
      </c>
      <c r="B90">
        <v>1.6273000200000001</v>
      </c>
      <c r="C90">
        <v>1.65409994</v>
      </c>
      <c r="D90">
        <v>0.90689998999999999</v>
      </c>
    </row>
    <row r="91" spans="1:4" x14ac:dyDescent="0.25">
      <c r="A91">
        <v>440128</v>
      </c>
      <c r="B91">
        <v>1.62950003</v>
      </c>
      <c r="C91">
        <v>1.6721999599999999</v>
      </c>
      <c r="D91">
        <v>0.92220002000000001</v>
      </c>
    </row>
    <row r="92" spans="1:4" x14ac:dyDescent="0.25">
      <c r="A92">
        <v>445118</v>
      </c>
      <c r="B92">
        <v>1.64919996</v>
      </c>
      <c r="C92">
        <v>1.7049000299999999</v>
      </c>
      <c r="D92">
        <v>0.92979997000000003</v>
      </c>
    </row>
    <row r="93" spans="1:4" x14ac:dyDescent="0.25">
      <c r="A93">
        <v>450127</v>
      </c>
      <c r="B93">
        <v>1.66009998</v>
      </c>
      <c r="C93">
        <v>1.70930004</v>
      </c>
      <c r="D93">
        <v>0.93419998999999998</v>
      </c>
    </row>
    <row r="94" spans="1:4" x14ac:dyDescent="0.25">
      <c r="A94">
        <v>455175</v>
      </c>
      <c r="B94">
        <v>1.67270005</v>
      </c>
      <c r="C94">
        <v>1.7295000599999999</v>
      </c>
      <c r="D94">
        <v>0.95109999000000001</v>
      </c>
    </row>
    <row r="95" spans="1:4" x14ac:dyDescent="0.25">
      <c r="A95">
        <v>460125</v>
      </c>
      <c r="B95">
        <v>1.69070005</v>
      </c>
      <c r="C95">
        <v>1.73670006</v>
      </c>
      <c r="D95">
        <v>0.96749996999999999</v>
      </c>
    </row>
    <row r="96" spans="1:4" x14ac:dyDescent="0.25">
      <c r="A96">
        <v>465137</v>
      </c>
      <c r="B96">
        <v>1.69889998</v>
      </c>
      <c r="C96">
        <v>1.7602000200000001</v>
      </c>
      <c r="D96">
        <v>0.97409999000000003</v>
      </c>
    </row>
    <row r="97" spans="1:4" x14ac:dyDescent="0.25">
      <c r="A97">
        <v>470126</v>
      </c>
      <c r="B97">
        <v>1.7421</v>
      </c>
      <c r="C97">
        <v>1.7755000599999999</v>
      </c>
      <c r="D97">
        <v>0.99099999999999999</v>
      </c>
    </row>
    <row r="98" spans="1:4" x14ac:dyDescent="0.25">
      <c r="A98">
        <v>475175</v>
      </c>
      <c r="B98">
        <v>1.7580000200000001</v>
      </c>
      <c r="C98">
        <v>1.78530002</v>
      </c>
      <c r="D98">
        <v>1.0031000400000001</v>
      </c>
    </row>
    <row r="99" spans="1:4" x14ac:dyDescent="0.25">
      <c r="A99">
        <v>480125</v>
      </c>
      <c r="B99">
        <v>1.7819999500000001</v>
      </c>
      <c r="C99">
        <v>1.78530002</v>
      </c>
      <c r="D99">
        <v>1.01240003</v>
      </c>
    </row>
    <row r="100" spans="1:4" x14ac:dyDescent="0.25">
      <c r="A100">
        <v>485175</v>
      </c>
      <c r="B100">
        <v>1.7859</v>
      </c>
      <c r="C100">
        <v>1.7841999500000001</v>
      </c>
      <c r="D100">
        <v>1.0217000199999999</v>
      </c>
    </row>
    <row r="101" spans="1:4" x14ac:dyDescent="0.25">
      <c r="A101">
        <v>490149</v>
      </c>
      <c r="B101">
        <v>1.8083000199999999</v>
      </c>
      <c r="C101">
        <v>1.7978999600000001</v>
      </c>
      <c r="D101">
        <v>1.0288000100000001</v>
      </c>
    </row>
    <row r="102" spans="1:4" x14ac:dyDescent="0.25">
      <c r="A102">
        <v>495206</v>
      </c>
      <c r="B102">
        <v>1.8405</v>
      </c>
      <c r="C102">
        <v>1.8087999800000001</v>
      </c>
      <c r="D102">
        <v>1.04729998</v>
      </c>
    </row>
    <row r="103" spans="1:4" x14ac:dyDescent="0.25">
      <c r="A103">
        <v>500175</v>
      </c>
      <c r="B103">
        <v>1.8449000099999999</v>
      </c>
      <c r="C103">
        <v>1.8153999999999999</v>
      </c>
      <c r="D103">
        <v>1.0494999899999999</v>
      </c>
    </row>
    <row r="104" spans="1:4" x14ac:dyDescent="0.25">
      <c r="A104">
        <v>505126</v>
      </c>
      <c r="B104">
        <v>1.85140002</v>
      </c>
      <c r="C104">
        <v>1.83560002</v>
      </c>
      <c r="D104">
        <v>1.0565999699999999</v>
      </c>
    </row>
    <row r="105" spans="1:4" x14ac:dyDescent="0.25">
      <c r="A105">
        <v>510125</v>
      </c>
      <c r="B105">
        <v>1.85469997</v>
      </c>
      <c r="C105">
        <v>1.8574999599999999</v>
      </c>
      <c r="D105">
        <v>1.07299995</v>
      </c>
    </row>
    <row r="106" spans="1:4" x14ac:dyDescent="0.25">
      <c r="A106">
        <v>515128</v>
      </c>
      <c r="B106">
        <v>1.8667999500000001</v>
      </c>
      <c r="C106">
        <v>1.85529995</v>
      </c>
      <c r="D106">
        <v>1.0829000499999999</v>
      </c>
    </row>
    <row r="107" spans="1:4" x14ac:dyDescent="0.25">
      <c r="A107">
        <v>520206</v>
      </c>
      <c r="B107">
        <v>1.86459994</v>
      </c>
      <c r="C107">
        <v>1.8639999599999999</v>
      </c>
      <c r="D107">
        <v>1.0927</v>
      </c>
    </row>
    <row r="108" spans="1:4" x14ac:dyDescent="0.25">
      <c r="A108">
        <v>525143</v>
      </c>
      <c r="B108">
        <v>1.8667999500000001</v>
      </c>
      <c r="C108">
        <v>1.8727999900000001</v>
      </c>
      <c r="D108">
        <v>1.0882999900000001</v>
      </c>
    </row>
    <row r="109" spans="1:4" x14ac:dyDescent="0.25">
      <c r="A109">
        <v>530176</v>
      </c>
      <c r="B109">
        <v>1.87390006</v>
      </c>
      <c r="C109">
        <v>1.88590002</v>
      </c>
      <c r="D109">
        <v>1.1009000499999999</v>
      </c>
    </row>
    <row r="110" spans="1:4" x14ac:dyDescent="0.25">
      <c r="A110">
        <v>535112</v>
      </c>
      <c r="B110">
        <v>1.88639998</v>
      </c>
      <c r="C110">
        <v>1.89300001</v>
      </c>
      <c r="D110">
        <v>1.1167999500000001</v>
      </c>
    </row>
    <row r="111" spans="1:4" x14ac:dyDescent="0.25">
      <c r="A111">
        <v>540125</v>
      </c>
      <c r="B111">
        <v>1.89960003</v>
      </c>
      <c r="C111">
        <v>1.9061000299999999</v>
      </c>
      <c r="D111">
        <v>1.1195000399999999</v>
      </c>
    </row>
    <row r="112" spans="1:4" x14ac:dyDescent="0.25">
      <c r="A112">
        <v>545220</v>
      </c>
      <c r="B112">
        <v>1.9127000599999999</v>
      </c>
      <c r="C112">
        <v>1.9160000100000001</v>
      </c>
      <c r="D112">
        <v>1.1227999900000001</v>
      </c>
    </row>
    <row r="113" spans="1:4" x14ac:dyDescent="0.25">
      <c r="A113">
        <v>550128</v>
      </c>
      <c r="B113">
        <v>1.92910004</v>
      </c>
      <c r="C113">
        <v>1.9148999499999999</v>
      </c>
      <c r="D113">
        <v>1.13039994</v>
      </c>
    </row>
    <row r="114" spans="1:4" x14ac:dyDescent="0.25">
      <c r="A114">
        <v>555205</v>
      </c>
      <c r="B114">
        <v>1.9322999700000001</v>
      </c>
      <c r="C114">
        <v>1.9148999499999999</v>
      </c>
      <c r="D114">
        <v>1.14470005</v>
      </c>
    </row>
    <row r="115" spans="1:4" x14ac:dyDescent="0.25">
      <c r="A115">
        <v>560127</v>
      </c>
      <c r="B115">
        <v>1.9350999600000001</v>
      </c>
      <c r="C115">
        <v>1.9213999500000001</v>
      </c>
      <c r="D115">
        <v>1.1403000400000001</v>
      </c>
    </row>
    <row r="116" spans="1:4" x14ac:dyDescent="0.25">
      <c r="A116">
        <v>565121</v>
      </c>
      <c r="B116">
        <v>1.94159997</v>
      </c>
      <c r="C116">
        <v>1.9384000299999999</v>
      </c>
      <c r="D116">
        <v>1.15559995</v>
      </c>
    </row>
    <row r="117" spans="1:4" x14ac:dyDescent="0.25">
      <c r="A117">
        <v>570137</v>
      </c>
      <c r="B117">
        <v>1.9449000400000001</v>
      </c>
      <c r="C117">
        <v>1.9437999699999999</v>
      </c>
      <c r="D117">
        <v>1.15450001</v>
      </c>
    </row>
    <row r="118" spans="1:4" x14ac:dyDescent="0.25">
      <c r="A118">
        <v>575205</v>
      </c>
      <c r="B118">
        <v>1.9558999500000001</v>
      </c>
      <c r="C118">
        <v>1.9515000600000001</v>
      </c>
      <c r="D118">
        <v>1.16159999</v>
      </c>
    </row>
    <row r="119" spans="1:4" x14ac:dyDescent="0.25">
      <c r="A119">
        <v>580125</v>
      </c>
      <c r="B119">
        <v>1.9760999699999999</v>
      </c>
      <c r="C119">
        <v>1.9579999400000001</v>
      </c>
      <c r="D119">
        <v>1.1708999899999999</v>
      </c>
    </row>
    <row r="120" spans="1:4" x14ac:dyDescent="0.25">
      <c r="A120">
        <v>585158</v>
      </c>
      <c r="B120">
        <v>1.97280002</v>
      </c>
      <c r="C120">
        <v>1.95529997</v>
      </c>
      <c r="D120">
        <v>1.1703000100000001</v>
      </c>
    </row>
    <row r="121" spans="1:4" x14ac:dyDescent="0.25">
      <c r="A121">
        <v>590174</v>
      </c>
      <c r="B121">
        <v>1.98969996</v>
      </c>
      <c r="C121">
        <v>1.96570003</v>
      </c>
      <c r="D121">
        <v>1.1828999499999999</v>
      </c>
    </row>
    <row r="122" spans="1:4" x14ac:dyDescent="0.25">
      <c r="A122">
        <v>595190</v>
      </c>
      <c r="B122">
        <v>1.9869999899999999</v>
      </c>
      <c r="C122">
        <v>1.9760999699999999</v>
      </c>
      <c r="D122">
        <v>1.18239999</v>
      </c>
    </row>
    <row r="123" spans="1:4" x14ac:dyDescent="0.25">
      <c r="A123">
        <v>600137</v>
      </c>
      <c r="B123">
        <v>1.9869999899999999</v>
      </c>
      <c r="C123">
        <v>1.9777</v>
      </c>
      <c r="D123">
        <v>1.1884000299999999</v>
      </c>
    </row>
    <row r="124" spans="1:4" x14ac:dyDescent="0.25">
      <c r="A124">
        <v>605219</v>
      </c>
      <c r="B124">
        <v>1.9958000199999999</v>
      </c>
      <c r="C124">
        <v>1.98099995</v>
      </c>
      <c r="D124">
        <v>1.1955000200000001</v>
      </c>
    </row>
    <row r="125" spans="1:4" x14ac:dyDescent="0.25">
      <c r="A125">
        <v>610122</v>
      </c>
      <c r="B125">
        <v>2.0044999099999998</v>
      </c>
      <c r="C125">
        <v>1.9881000499999999</v>
      </c>
      <c r="D125">
        <v>1.1959999800000001</v>
      </c>
    </row>
    <row r="126" spans="1:4" x14ac:dyDescent="0.25">
      <c r="A126">
        <v>615189</v>
      </c>
      <c r="B126">
        <v>2.0197999499999999</v>
      </c>
      <c r="C126">
        <v>1.99080002</v>
      </c>
      <c r="D126">
        <v>1.19280005</v>
      </c>
    </row>
    <row r="127" spans="1:4" x14ac:dyDescent="0.25">
      <c r="A127">
        <v>620175</v>
      </c>
      <c r="B127">
        <v>2.0230999000000001</v>
      </c>
      <c r="C127">
        <v>2.0011999600000001</v>
      </c>
      <c r="D127">
        <v>1.2074999799999999</v>
      </c>
    </row>
    <row r="128" spans="1:4" x14ac:dyDescent="0.25">
      <c r="A128">
        <v>625175</v>
      </c>
      <c r="B128">
        <v>2.0269000500000001</v>
      </c>
      <c r="C128">
        <v>2.0028998900000001</v>
      </c>
      <c r="D128">
        <v>1.2135000199999999</v>
      </c>
    </row>
    <row r="129" spans="1:4" x14ac:dyDescent="0.25">
      <c r="A129">
        <v>630133</v>
      </c>
      <c r="B129">
        <v>2.0323998900000002</v>
      </c>
      <c r="C129">
        <v>2.0078000999999999</v>
      </c>
      <c r="D129">
        <v>1.2141</v>
      </c>
    </row>
    <row r="130" spans="1:4" x14ac:dyDescent="0.25">
      <c r="A130">
        <v>635220</v>
      </c>
      <c r="B130">
        <v>2.0362000500000002</v>
      </c>
      <c r="C130">
        <v>2.0165000000000002</v>
      </c>
      <c r="D130">
        <v>1.2135000199999999</v>
      </c>
    </row>
    <row r="131" spans="1:4" x14ac:dyDescent="0.25">
      <c r="A131">
        <v>640190</v>
      </c>
      <c r="B131">
        <v>2.0439000100000002</v>
      </c>
      <c r="C131">
        <v>2.0246999300000001</v>
      </c>
      <c r="D131">
        <v>1.21899998</v>
      </c>
    </row>
    <row r="132" spans="1:4" x14ac:dyDescent="0.25">
      <c r="A132">
        <v>645129</v>
      </c>
      <c r="B132">
        <v>2.0422000900000001</v>
      </c>
      <c r="C132">
        <v>2.0264000900000001</v>
      </c>
      <c r="D132">
        <v>1.21019995</v>
      </c>
    </row>
    <row r="133" spans="1:4" x14ac:dyDescent="0.25">
      <c r="A133">
        <v>650160</v>
      </c>
      <c r="B133">
        <v>2.0481998899999998</v>
      </c>
      <c r="C133">
        <v>2.0269000500000001</v>
      </c>
      <c r="D133">
        <v>1.21019995</v>
      </c>
    </row>
    <row r="134" spans="1:4" x14ac:dyDescent="0.25">
      <c r="A134">
        <v>655127</v>
      </c>
      <c r="B134">
        <v>2.0552999999999999</v>
      </c>
      <c r="C134">
        <v>2.02749991</v>
      </c>
      <c r="D134">
        <v>1.2216999500000001</v>
      </c>
    </row>
    <row r="135" spans="1:4" x14ac:dyDescent="0.25">
      <c r="A135">
        <v>660128</v>
      </c>
      <c r="B135">
        <v>2.0559001000000001</v>
      </c>
      <c r="C135">
        <v>2.0285999800000001</v>
      </c>
      <c r="D135">
        <v>1.2173999499999999</v>
      </c>
    </row>
    <row r="136" spans="1:4" x14ac:dyDescent="0.25">
      <c r="A136">
        <v>665189</v>
      </c>
      <c r="B136">
        <v>2.0652000899999998</v>
      </c>
      <c r="C136">
        <v>2.0323998900000002</v>
      </c>
      <c r="D136">
        <v>1.23269999</v>
      </c>
    </row>
    <row r="137" spans="1:4" x14ac:dyDescent="0.25">
      <c r="A137">
        <v>670221</v>
      </c>
      <c r="B137">
        <v>2.0701000700000001</v>
      </c>
      <c r="C137">
        <v>2.0383999300000002</v>
      </c>
      <c r="D137">
        <v>1.23759997</v>
      </c>
    </row>
    <row r="138" spans="1:4" x14ac:dyDescent="0.25">
      <c r="A138">
        <v>675236</v>
      </c>
      <c r="B138">
        <v>2.06850004</v>
      </c>
      <c r="C138">
        <v>2.03679991</v>
      </c>
      <c r="D138">
        <v>1.2397999799999999</v>
      </c>
    </row>
    <row r="139" spans="1:4" x14ac:dyDescent="0.25">
      <c r="A139">
        <v>680159</v>
      </c>
      <c r="B139">
        <v>2.0701000700000001</v>
      </c>
      <c r="C139">
        <v>2.04279995</v>
      </c>
      <c r="D139">
        <v>1.2397999799999999</v>
      </c>
    </row>
    <row r="140" spans="1:4" x14ac:dyDescent="0.25">
      <c r="A140">
        <v>685159</v>
      </c>
      <c r="B140">
        <v>2.07060003</v>
      </c>
      <c r="C140">
        <v>2.0422000900000001</v>
      </c>
      <c r="D140">
        <v>1.2419999799999999</v>
      </c>
    </row>
    <row r="141" spans="1:4" x14ac:dyDescent="0.25">
      <c r="A141">
        <v>690127</v>
      </c>
      <c r="B141">
        <v>2.0761001100000001</v>
      </c>
      <c r="C141">
        <v>2.0422000900000001</v>
      </c>
      <c r="D141">
        <v>1.2539999500000001</v>
      </c>
    </row>
    <row r="142" spans="1:4" x14ac:dyDescent="0.25">
      <c r="A142">
        <v>695237</v>
      </c>
      <c r="B142">
        <v>2.0771999399999999</v>
      </c>
      <c r="C142">
        <v>2.0443999800000001</v>
      </c>
      <c r="D142">
        <v>1.2468999599999999</v>
      </c>
    </row>
    <row r="143" spans="1:4" x14ac:dyDescent="0.25">
      <c r="A143">
        <v>700127</v>
      </c>
      <c r="B143">
        <v>2.0794000600000002</v>
      </c>
      <c r="C143">
        <v>2.0515000799999998</v>
      </c>
      <c r="D143">
        <v>1.2599999900000001</v>
      </c>
    </row>
    <row r="144" spans="1:4" x14ac:dyDescent="0.25">
      <c r="A144">
        <v>705173</v>
      </c>
      <c r="B144">
        <v>2.0831999799999998</v>
      </c>
      <c r="C144">
        <v>2.0416998899999999</v>
      </c>
      <c r="D144">
        <v>1.26820004</v>
      </c>
    </row>
    <row r="145" spans="1:4" x14ac:dyDescent="0.25">
      <c r="A145">
        <v>710175</v>
      </c>
      <c r="B145">
        <v>2.0880999600000001</v>
      </c>
      <c r="C145">
        <v>2.0532000099999999</v>
      </c>
      <c r="D145">
        <v>1.25839996</v>
      </c>
    </row>
    <row r="146" spans="1:4" x14ac:dyDescent="0.25">
      <c r="A146">
        <v>715135</v>
      </c>
      <c r="B146">
        <v>2.0880999600000001</v>
      </c>
      <c r="C146">
        <v>2.05480003</v>
      </c>
      <c r="D146">
        <v>1.2753000299999999</v>
      </c>
    </row>
    <row r="147" spans="1:4" x14ac:dyDescent="0.25">
      <c r="A147">
        <v>720190</v>
      </c>
      <c r="B147">
        <v>2.0875999900000002</v>
      </c>
      <c r="C147">
        <v>2.05699992</v>
      </c>
      <c r="D147">
        <v>1.27419996</v>
      </c>
    </row>
    <row r="148" spans="1:4" x14ac:dyDescent="0.25">
      <c r="A148">
        <v>725175</v>
      </c>
      <c r="B148">
        <v>2.0931000700000002</v>
      </c>
      <c r="C148">
        <v>2.0552999999999999</v>
      </c>
      <c r="D148">
        <v>1.278</v>
      </c>
    </row>
    <row r="149" spans="1:4" x14ac:dyDescent="0.25">
      <c r="A149">
        <v>730268</v>
      </c>
      <c r="B149">
        <v>2.0952000599999998</v>
      </c>
      <c r="C149">
        <v>2.06030011</v>
      </c>
      <c r="D149">
        <v>1.27970004</v>
      </c>
    </row>
    <row r="150" spans="1:4" x14ac:dyDescent="0.25">
      <c r="A150">
        <v>735129</v>
      </c>
      <c r="B150">
        <v>2.09800005</v>
      </c>
      <c r="C150">
        <v>2.06299996</v>
      </c>
      <c r="D150">
        <v>1.2807999800000001</v>
      </c>
    </row>
    <row r="151" spans="1:4" x14ac:dyDescent="0.25">
      <c r="A151">
        <v>740190</v>
      </c>
      <c r="B151">
        <v>2.09850001</v>
      </c>
      <c r="C151">
        <v>2.0613999399999998</v>
      </c>
      <c r="D151">
        <v>1.2872999899999999</v>
      </c>
    </row>
    <row r="152" spans="1:4" x14ac:dyDescent="0.25">
      <c r="A152">
        <v>745190</v>
      </c>
      <c r="B152">
        <v>2.1013000000000002</v>
      </c>
      <c r="C152">
        <v>2.0645999900000001</v>
      </c>
      <c r="D152">
        <v>1.2785999800000001</v>
      </c>
    </row>
    <row r="153" spans="1:4" x14ac:dyDescent="0.25">
      <c r="A153">
        <v>750142</v>
      </c>
      <c r="B153">
        <v>2.1024000599999999</v>
      </c>
      <c r="C153">
        <v>2.0690000099999999</v>
      </c>
      <c r="D153">
        <v>1.2846000200000001</v>
      </c>
    </row>
    <row r="154" spans="1:4" x14ac:dyDescent="0.25">
      <c r="A154">
        <v>755137</v>
      </c>
      <c r="B154">
        <v>2.1024000599999999</v>
      </c>
      <c r="C154">
        <v>2.0696001100000001</v>
      </c>
      <c r="D154">
        <v>1.2834999600000001</v>
      </c>
    </row>
    <row r="155" spans="1:4" x14ac:dyDescent="0.25">
      <c r="A155">
        <v>760132</v>
      </c>
      <c r="B155">
        <v>2.1084001099999998</v>
      </c>
      <c r="C155">
        <v>2.07279992</v>
      </c>
      <c r="D155">
        <v>1.2884000499999999</v>
      </c>
    </row>
    <row r="156" spans="1:4" x14ac:dyDescent="0.25">
      <c r="A156">
        <v>765160</v>
      </c>
      <c r="B156">
        <v>2.1115999200000002</v>
      </c>
      <c r="C156">
        <v>2.0717001000000002</v>
      </c>
      <c r="D156">
        <v>1.2828999800000001</v>
      </c>
    </row>
    <row r="157" spans="1:4" x14ac:dyDescent="0.25">
      <c r="A157">
        <v>770175</v>
      </c>
      <c r="B157">
        <v>2.1126999899999999</v>
      </c>
      <c r="C157">
        <v>2.0778000400000001</v>
      </c>
      <c r="D157">
        <v>1.2895000000000001</v>
      </c>
    </row>
    <row r="158" spans="1:4" x14ac:dyDescent="0.25">
      <c r="A158">
        <v>775113</v>
      </c>
      <c r="B158">
        <v>2.1133000900000001</v>
      </c>
      <c r="C158">
        <v>2.07879996</v>
      </c>
      <c r="D158">
        <v>1.29219997</v>
      </c>
    </row>
    <row r="159" spans="1:4" x14ac:dyDescent="0.25">
      <c r="A159">
        <v>780143</v>
      </c>
      <c r="B159">
        <v>2.1133000900000001</v>
      </c>
      <c r="C159">
        <v>2.0799000300000001</v>
      </c>
      <c r="D159">
        <v>1.29830003</v>
      </c>
    </row>
    <row r="160" spans="1:4" x14ac:dyDescent="0.25">
      <c r="A160">
        <v>785128</v>
      </c>
      <c r="B160">
        <v>2.1171000000000002</v>
      </c>
      <c r="C160">
        <v>2.0799000300000001</v>
      </c>
      <c r="D160">
        <v>1.31079996</v>
      </c>
    </row>
    <row r="161" spans="1:4" x14ac:dyDescent="0.25">
      <c r="A161">
        <v>790131</v>
      </c>
      <c r="B161">
        <v>2.11599994</v>
      </c>
      <c r="C161">
        <v>2.0810000899999999</v>
      </c>
      <c r="D161">
        <v>1.31299996</v>
      </c>
    </row>
    <row r="162" spans="1:4" x14ac:dyDescent="0.25">
      <c r="A162">
        <v>795129</v>
      </c>
      <c r="B162">
        <v>2.1192998900000002</v>
      </c>
      <c r="C162">
        <v>2.0827000099999999</v>
      </c>
      <c r="D162">
        <v>1.31739998</v>
      </c>
    </row>
    <row r="163" spans="1:4" x14ac:dyDescent="0.25">
      <c r="A163">
        <v>800206</v>
      </c>
      <c r="B163">
        <v>2.1203999499999999</v>
      </c>
      <c r="C163">
        <v>2.0848998999999999</v>
      </c>
      <c r="D163">
        <v>1.3141000300000001</v>
      </c>
    </row>
    <row r="164" spans="1:4" x14ac:dyDescent="0.25">
      <c r="A164">
        <v>805206</v>
      </c>
      <c r="B164">
        <v>2.1231000400000002</v>
      </c>
      <c r="C164">
        <v>2.08649993</v>
      </c>
      <c r="D164">
        <v>1.30209994</v>
      </c>
    </row>
    <row r="165" spans="1:4" x14ac:dyDescent="0.25">
      <c r="A165">
        <v>810142</v>
      </c>
      <c r="B165">
        <v>2.1208999199999998</v>
      </c>
      <c r="C165">
        <v>2.0854001000000002</v>
      </c>
      <c r="D165">
        <v>1.3102999900000001</v>
      </c>
    </row>
    <row r="166" spans="1:4" x14ac:dyDescent="0.25">
      <c r="A166">
        <v>815190</v>
      </c>
      <c r="B166">
        <v>2.1242001099999999</v>
      </c>
      <c r="C166">
        <v>2.0875999900000002</v>
      </c>
      <c r="D166">
        <v>1.3119000199999999</v>
      </c>
    </row>
    <row r="167" spans="1:4" x14ac:dyDescent="0.25">
      <c r="A167">
        <v>820206</v>
      </c>
      <c r="B167">
        <v>2.1247999700000002</v>
      </c>
      <c r="C167">
        <v>2.09030008</v>
      </c>
      <c r="D167">
        <v>1.32389998</v>
      </c>
    </row>
    <row r="168" spans="1:4" x14ac:dyDescent="0.25">
      <c r="A168">
        <v>825206</v>
      </c>
      <c r="B168">
        <v>2.12750006</v>
      </c>
      <c r="C168">
        <v>2.0880999600000001</v>
      </c>
      <c r="D168">
        <v>1.3141000300000001</v>
      </c>
    </row>
    <row r="169" spans="1:4" x14ac:dyDescent="0.25">
      <c r="A169">
        <v>830175</v>
      </c>
      <c r="B169">
        <v>2.12969995</v>
      </c>
      <c r="C169">
        <v>2.0908999399999999</v>
      </c>
      <c r="D169">
        <v>1.3256000299999999</v>
      </c>
    </row>
    <row r="170" spans="1:4" x14ac:dyDescent="0.25">
      <c r="A170">
        <v>835175</v>
      </c>
      <c r="B170">
        <v>2.1335001</v>
      </c>
      <c r="C170">
        <v>2.0897998800000002</v>
      </c>
      <c r="D170">
        <v>1.31739998</v>
      </c>
    </row>
    <row r="171" spans="1:4" x14ac:dyDescent="0.25">
      <c r="A171">
        <v>840128</v>
      </c>
      <c r="B171">
        <v>2.1319000699999999</v>
      </c>
      <c r="C171">
        <v>2.0892000199999998</v>
      </c>
      <c r="D171">
        <v>1.3222999600000001</v>
      </c>
    </row>
    <row r="172" spans="1:4" x14ac:dyDescent="0.25">
      <c r="A172">
        <v>845130</v>
      </c>
      <c r="B172">
        <v>2.1312999700000002</v>
      </c>
      <c r="C172">
        <v>2.09249997</v>
      </c>
      <c r="D172">
        <v>1.32389998</v>
      </c>
    </row>
    <row r="173" spans="1:4" x14ac:dyDescent="0.25">
      <c r="A173">
        <v>850224</v>
      </c>
      <c r="B173">
        <v>2.1329999000000002</v>
      </c>
      <c r="C173">
        <v>2.0908999399999999</v>
      </c>
      <c r="D173">
        <v>1.3321000300000001</v>
      </c>
    </row>
    <row r="174" spans="1:4" x14ac:dyDescent="0.25">
      <c r="A174">
        <v>855237</v>
      </c>
      <c r="B174">
        <v>2.1335001</v>
      </c>
      <c r="C174">
        <v>2.0957999200000001</v>
      </c>
      <c r="D174">
        <v>1.32720006</v>
      </c>
    </row>
    <row r="175" spans="1:4" x14ac:dyDescent="0.25">
      <c r="A175">
        <v>860117</v>
      </c>
      <c r="B175">
        <v>2.1373000100000001</v>
      </c>
      <c r="C175">
        <v>2.0941999</v>
      </c>
      <c r="D175">
        <v>1.32669997</v>
      </c>
    </row>
    <row r="176" spans="1:4" x14ac:dyDescent="0.25">
      <c r="A176">
        <v>865237</v>
      </c>
      <c r="B176">
        <v>2.13619995</v>
      </c>
      <c r="C176">
        <v>2.0962998900000001</v>
      </c>
      <c r="D176">
        <v>1.32720006</v>
      </c>
    </row>
    <row r="177" spans="1:4" x14ac:dyDescent="0.25">
      <c r="A177">
        <v>870175</v>
      </c>
      <c r="B177">
        <v>2.1352000200000001</v>
      </c>
      <c r="C177">
        <v>2.0991001100000002</v>
      </c>
      <c r="D177">
        <v>1.3293999400000001</v>
      </c>
    </row>
    <row r="178" spans="1:4" x14ac:dyDescent="0.25">
      <c r="A178">
        <v>875119</v>
      </c>
      <c r="B178">
        <v>2.1389999400000002</v>
      </c>
      <c r="C178">
        <v>2.0973999499999998</v>
      </c>
      <c r="D178">
        <v>1.3365000499999999</v>
      </c>
    </row>
    <row r="179" spans="1:4" x14ac:dyDescent="0.25">
      <c r="A179">
        <v>880206</v>
      </c>
      <c r="B179">
        <v>2.1368000500000002</v>
      </c>
      <c r="C179">
        <v>2.0973999499999998</v>
      </c>
      <c r="D179">
        <v>1.33710003</v>
      </c>
    </row>
    <row r="180" spans="1:4" x14ac:dyDescent="0.25">
      <c r="A180">
        <v>885189</v>
      </c>
      <c r="B180">
        <v>2.1394999000000001</v>
      </c>
      <c r="C180">
        <v>2.09850001</v>
      </c>
      <c r="D180">
        <v>1.3387000600000001</v>
      </c>
    </row>
    <row r="181" spans="1:4" x14ac:dyDescent="0.25">
      <c r="A181">
        <v>890119</v>
      </c>
      <c r="B181">
        <v>2.1394999000000001</v>
      </c>
      <c r="C181">
        <v>2.0991001100000002</v>
      </c>
      <c r="D181">
        <v>1.3365000499999999</v>
      </c>
    </row>
    <row r="182" spans="1:4" x14ac:dyDescent="0.25">
      <c r="A182">
        <v>895143</v>
      </c>
      <c r="B182">
        <v>2.1394999000000001</v>
      </c>
      <c r="C182">
        <v>2.0996000800000001</v>
      </c>
      <c r="D182">
        <v>1.3398000000000001</v>
      </c>
    </row>
    <row r="183" spans="1:4" x14ac:dyDescent="0.25">
      <c r="A183">
        <v>900175</v>
      </c>
      <c r="B183">
        <v>2.1405999699999998</v>
      </c>
      <c r="C183">
        <v>2.0996000800000001</v>
      </c>
      <c r="D183">
        <v>1.3523999499999999</v>
      </c>
    </row>
    <row r="184" spans="1:4" x14ac:dyDescent="0.25">
      <c r="A184">
        <v>905237</v>
      </c>
      <c r="B184">
        <v>2.1422998899999999</v>
      </c>
      <c r="C184">
        <v>2.0968999899999998</v>
      </c>
      <c r="D184">
        <v>1.3502000599999999</v>
      </c>
    </row>
    <row r="185" spans="1:4" x14ac:dyDescent="0.25">
      <c r="A185">
        <v>910129</v>
      </c>
      <c r="B185">
        <v>2.14720011</v>
      </c>
      <c r="C185">
        <v>2.0973999499999998</v>
      </c>
      <c r="D185">
        <v>1.34800005</v>
      </c>
    </row>
    <row r="186" spans="1:4" x14ac:dyDescent="0.25">
      <c r="A186">
        <v>915220</v>
      </c>
      <c r="B186">
        <v>2.1428000900000002</v>
      </c>
      <c r="C186">
        <v>2.0962998900000001</v>
      </c>
      <c r="D186">
        <v>1.3464000199999999</v>
      </c>
    </row>
    <row r="187" spans="1:4" x14ac:dyDescent="0.25">
      <c r="A187">
        <v>920206</v>
      </c>
      <c r="B187">
        <v>2.1454999400000001</v>
      </c>
      <c r="C187">
        <v>2.0973999499999998</v>
      </c>
      <c r="D187">
        <v>1.33759999</v>
      </c>
    </row>
    <row r="188" spans="1:4" x14ac:dyDescent="0.25">
      <c r="A188">
        <v>925142</v>
      </c>
      <c r="B188">
        <v>2.1433000600000001</v>
      </c>
      <c r="C188">
        <v>2.1013000000000002</v>
      </c>
      <c r="D188">
        <v>1.3365000499999999</v>
      </c>
    </row>
    <row r="189" spans="1:4" x14ac:dyDescent="0.25">
      <c r="A189">
        <v>930190</v>
      </c>
      <c r="B189">
        <v>2.1454999400000001</v>
      </c>
      <c r="C189">
        <v>2.1017999600000001</v>
      </c>
      <c r="D189">
        <v>1.33539999</v>
      </c>
    </row>
    <row r="190" spans="1:4" x14ac:dyDescent="0.25">
      <c r="A190">
        <v>935128</v>
      </c>
      <c r="B190">
        <v>2.14389992</v>
      </c>
      <c r="C190">
        <v>2.1017999600000001</v>
      </c>
      <c r="D190">
        <v>1.34200001</v>
      </c>
    </row>
    <row r="191" spans="1:4" x14ac:dyDescent="0.25">
      <c r="A191">
        <v>940175</v>
      </c>
      <c r="B191">
        <v>2.1454999400000001</v>
      </c>
      <c r="C191">
        <v>2.1006999</v>
      </c>
      <c r="D191">
        <v>1.34909999</v>
      </c>
    </row>
    <row r="192" spans="1:4" x14ac:dyDescent="0.25">
      <c r="A192">
        <v>945142</v>
      </c>
      <c r="B192">
        <v>2.1454999400000001</v>
      </c>
      <c r="C192">
        <v>2.1017999600000001</v>
      </c>
      <c r="D192">
        <v>1.34309995</v>
      </c>
    </row>
    <row r="193" spans="1:4" x14ac:dyDescent="0.25">
      <c r="A193">
        <v>950284</v>
      </c>
      <c r="B193">
        <v>2.1487999000000002</v>
      </c>
      <c r="C193">
        <v>2.1029000299999998</v>
      </c>
      <c r="D193">
        <v>1.3365000499999999</v>
      </c>
    </row>
    <row r="194" spans="1:4" x14ac:dyDescent="0.25">
      <c r="A194">
        <v>955129</v>
      </c>
      <c r="B194">
        <v>2.1461000399999999</v>
      </c>
      <c r="C194">
        <v>2.10400009</v>
      </c>
      <c r="D194">
        <v>1.3402999600000001</v>
      </c>
    </row>
    <row r="195" spans="1:4" x14ac:dyDescent="0.25">
      <c r="A195">
        <v>960175</v>
      </c>
      <c r="B195">
        <v>2.1487999000000002</v>
      </c>
      <c r="C195">
        <v>2.1045000599999999</v>
      </c>
      <c r="D195">
        <v>1.34529996</v>
      </c>
    </row>
    <row r="196" spans="1:4" x14ac:dyDescent="0.25">
      <c r="A196">
        <v>965175</v>
      </c>
      <c r="B196">
        <v>2.14720011</v>
      </c>
      <c r="C196">
        <v>2.1056001200000001</v>
      </c>
      <c r="D196">
        <v>1.33599997</v>
      </c>
    </row>
    <row r="197" spans="1:4" x14ac:dyDescent="0.25">
      <c r="A197">
        <v>970130</v>
      </c>
      <c r="B197">
        <v>2.1482999299999999</v>
      </c>
      <c r="C197">
        <v>2.10400009</v>
      </c>
      <c r="D197">
        <v>1.3458000400000001</v>
      </c>
    </row>
    <row r="198" spans="1:4" x14ac:dyDescent="0.25">
      <c r="A198">
        <v>975126</v>
      </c>
      <c r="B198">
        <v>2.1505000600000002</v>
      </c>
      <c r="C198">
        <v>2.1033999900000002</v>
      </c>
      <c r="D198">
        <v>1.35290003</v>
      </c>
    </row>
    <row r="199" spans="1:4" x14ac:dyDescent="0.25">
      <c r="A199">
        <v>980190</v>
      </c>
      <c r="B199">
        <v>2.1487999000000002</v>
      </c>
      <c r="C199">
        <v>2.1066999399999999</v>
      </c>
      <c r="D199">
        <v>1.3507000199999999</v>
      </c>
    </row>
    <row r="200" spans="1:4" x14ac:dyDescent="0.25">
      <c r="A200">
        <v>985112</v>
      </c>
      <c r="B200">
        <v>2.14720011</v>
      </c>
      <c r="C200">
        <v>2.1045000599999999</v>
      </c>
      <c r="D200">
        <v>1.3393000399999999</v>
      </c>
    </row>
    <row r="201" spans="1:4" x14ac:dyDescent="0.25">
      <c r="A201">
        <v>990300</v>
      </c>
      <c r="B201">
        <v>2.1494</v>
      </c>
      <c r="C201">
        <v>2.1073000400000002</v>
      </c>
      <c r="D201">
        <v>1.3436000299999999</v>
      </c>
    </row>
    <row r="202" spans="1:4" x14ac:dyDescent="0.25">
      <c r="A202">
        <v>995125</v>
      </c>
      <c r="B202">
        <v>2.1510000200000001</v>
      </c>
      <c r="C202">
        <v>2.10619998</v>
      </c>
      <c r="D202">
        <v>1.3507000199999999</v>
      </c>
    </row>
    <row r="203" spans="1:4" x14ac:dyDescent="0.25">
      <c r="A203">
        <v>1000175</v>
      </c>
      <c r="B203">
        <v>2.1526000500000002</v>
      </c>
      <c r="C203">
        <v>2.1033999900000002</v>
      </c>
      <c r="D203">
        <v>1.34200001</v>
      </c>
    </row>
    <row r="204" spans="1:4" x14ac:dyDescent="0.25">
      <c r="A204">
        <v>1005127</v>
      </c>
      <c r="B204">
        <v>2.1498999599999999</v>
      </c>
      <c r="C204">
        <v>2.1066999399999999</v>
      </c>
      <c r="D204">
        <v>1.34249997</v>
      </c>
    </row>
    <row r="205" spans="1:4" x14ac:dyDescent="0.25">
      <c r="A205">
        <v>1010143</v>
      </c>
      <c r="B205">
        <v>2.1526000500000002</v>
      </c>
      <c r="C205">
        <v>2.10400009</v>
      </c>
      <c r="D205">
        <v>1.3402999600000001</v>
      </c>
    </row>
    <row r="206" spans="1:4" x14ac:dyDescent="0.25">
      <c r="A206">
        <v>1015190</v>
      </c>
      <c r="B206">
        <v>2.1510000200000001</v>
      </c>
      <c r="C206">
        <v>2.1033999900000002</v>
      </c>
      <c r="D206">
        <v>1.34200001</v>
      </c>
    </row>
    <row r="207" spans="1:4" x14ac:dyDescent="0.25">
      <c r="A207">
        <v>1020129</v>
      </c>
      <c r="B207">
        <v>2.1482999299999999</v>
      </c>
      <c r="C207">
        <v>2.1089000699999998</v>
      </c>
      <c r="D207">
        <v>1.34140003</v>
      </c>
    </row>
    <row r="208" spans="1:4" x14ac:dyDescent="0.25">
      <c r="A208">
        <v>1025159</v>
      </c>
      <c r="B208">
        <v>2.1531999100000001</v>
      </c>
      <c r="C208">
        <v>2.1089000699999998</v>
      </c>
      <c r="D208">
        <v>1.3387000600000001</v>
      </c>
    </row>
    <row r="209" spans="1:4" x14ac:dyDescent="0.25">
      <c r="A209">
        <v>1030159</v>
      </c>
      <c r="B209">
        <v>2.1510000200000001</v>
      </c>
      <c r="C209">
        <v>2.1078000100000001</v>
      </c>
      <c r="D209">
        <v>1.3398000000000001</v>
      </c>
    </row>
    <row r="210" spans="1:4" x14ac:dyDescent="0.25">
      <c r="A210">
        <v>1035159</v>
      </c>
      <c r="B210">
        <v>2.1537001099999999</v>
      </c>
      <c r="C210">
        <v>2.1084001099999998</v>
      </c>
      <c r="D210">
        <v>1.3458000400000001</v>
      </c>
    </row>
    <row r="211" spans="1:4" x14ac:dyDescent="0.25">
      <c r="A211">
        <v>1040175</v>
      </c>
      <c r="B211">
        <v>2.15149999</v>
      </c>
      <c r="C211">
        <v>2.1056001200000001</v>
      </c>
      <c r="D211">
        <v>1.34529996</v>
      </c>
    </row>
    <row r="212" spans="1:4" x14ac:dyDescent="0.25">
      <c r="A212">
        <v>1045237</v>
      </c>
      <c r="B212">
        <v>2.1510000200000001</v>
      </c>
      <c r="C212">
        <v>2.1089000699999998</v>
      </c>
      <c r="D212">
        <v>1.3502000599999999</v>
      </c>
    </row>
    <row r="213" spans="1:4" x14ac:dyDescent="0.25">
      <c r="A213">
        <v>1050173</v>
      </c>
      <c r="B213">
        <v>2.1498999599999999</v>
      </c>
      <c r="C213">
        <v>2.1084001099999998</v>
      </c>
      <c r="D213">
        <v>1.33759999</v>
      </c>
    </row>
    <row r="214" spans="1:4" x14ac:dyDescent="0.25">
      <c r="A214">
        <v>1055221</v>
      </c>
      <c r="B214">
        <v>2.15540004</v>
      </c>
      <c r="C214">
        <v>2.10619998</v>
      </c>
      <c r="D214">
        <v>1.3517999599999999</v>
      </c>
    </row>
    <row r="215" spans="1:4" x14ac:dyDescent="0.25">
      <c r="A215">
        <v>1060127</v>
      </c>
      <c r="B215">
        <v>2.1531999100000001</v>
      </c>
      <c r="C215">
        <v>2.1078000100000001</v>
      </c>
      <c r="D215">
        <v>1.34800005</v>
      </c>
    </row>
    <row r="216" spans="1:4" x14ac:dyDescent="0.25">
      <c r="A216">
        <v>1065130</v>
      </c>
      <c r="B216">
        <v>2.1558999999999999</v>
      </c>
      <c r="C216">
        <v>2.1078000100000001</v>
      </c>
      <c r="D216">
        <v>1.34909999</v>
      </c>
    </row>
    <row r="217" spans="1:4" x14ac:dyDescent="0.25">
      <c r="A217">
        <v>1070143</v>
      </c>
      <c r="B217">
        <v>2.1526000500000002</v>
      </c>
      <c r="C217">
        <v>2.10619998</v>
      </c>
      <c r="D217">
        <v>1.34200001</v>
      </c>
    </row>
    <row r="218" spans="1:4" x14ac:dyDescent="0.25">
      <c r="A218">
        <v>1075175</v>
      </c>
      <c r="B218">
        <v>2.1542999699999998</v>
      </c>
      <c r="C218">
        <v>2.1056001200000001</v>
      </c>
      <c r="D218">
        <v>1.3507000199999999</v>
      </c>
    </row>
    <row r="219" spans="1:4" x14ac:dyDescent="0.25">
      <c r="A219">
        <v>1080237</v>
      </c>
      <c r="B219">
        <v>2.1547999400000002</v>
      </c>
      <c r="C219">
        <v>2.1105999899999999</v>
      </c>
      <c r="D219">
        <v>1.3387000600000001</v>
      </c>
    </row>
    <row r="220" spans="1:4" x14ac:dyDescent="0.25">
      <c r="A220">
        <v>1085188</v>
      </c>
      <c r="B220">
        <v>2.1531999100000001</v>
      </c>
      <c r="C220">
        <v>2.1105999899999999</v>
      </c>
      <c r="D220">
        <v>1.3393000399999999</v>
      </c>
    </row>
    <row r="221" spans="1:4" x14ac:dyDescent="0.25">
      <c r="A221">
        <v>1090118</v>
      </c>
      <c r="B221">
        <v>2.1547999400000002</v>
      </c>
      <c r="C221">
        <v>2.1073000400000002</v>
      </c>
      <c r="D221">
        <v>1.34909999</v>
      </c>
    </row>
    <row r="222" spans="1:4" x14ac:dyDescent="0.25">
      <c r="A222">
        <v>1095175</v>
      </c>
      <c r="B222">
        <v>2.1547999400000002</v>
      </c>
      <c r="C222">
        <v>2.1089000699999998</v>
      </c>
      <c r="D222">
        <v>1.3442000199999999</v>
      </c>
    </row>
    <row r="223" spans="1:4" x14ac:dyDescent="0.25">
      <c r="A223">
        <v>1100126</v>
      </c>
      <c r="B223">
        <v>2.1570000600000001</v>
      </c>
      <c r="C223">
        <v>2.1073000400000002</v>
      </c>
      <c r="D223">
        <v>1.34850001</v>
      </c>
    </row>
    <row r="224" spans="1:4" x14ac:dyDescent="0.25">
      <c r="A224">
        <v>1105206</v>
      </c>
      <c r="B224">
        <v>2.1542999699999998</v>
      </c>
      <c r="C224">
        <v>2.1089000699999998</v>
      </c>
      <c r="D224">
        <v>1.34689999</v>
      </c>
    </row>
    <row r="225" spans="1:4" x14ac:dyDescent="0.25">
      <c r="A225">
        <v>1110134</v>
      </c>
      <c r="B225">
        <v>2.1547999400000002</v>
      </c>
      <c r="C225">
        <v>2.1013000000000002</v>
      </c>
      <c r="D225">
        <v>1.3446999799999999</v>
      </c>
    </row>
    <row r="226" spans="1:4" x14ac:dyDescent="0.25">
      <c r="A226">
        <v>1115221</v>
      </c>
      <c r="B226">
        <v>2.1558999999999999</v>
      </c>
      <c r="C226">
        <v>2.1105999899999999</v>
      </c>
      <c r="D226">
        <v>1.3566999399999999</v>
      </c>
    </row>
    <row r="227" spans="1:4" x14ac:dyDescent="0.25">
      <c r="A227">
        <v>1120175</v>
      </c>
      <c r="B227">
        <v>2.1547999400000002</v>
      </c>
      <c r="C227">
        <v>2.1110999600000002</v>
      </c>
      <c r="D227">
        <v>1.3502000599999999</v>
      </c>
    </row>
    <row r="228" spans="1:4" x14ac:dyDescent="0.25">
      <c r="A228">
        <v>1125175</v>
      </c>
      <c r="B228">
        <v>2.1570000600000001</v>
      </c>
      <c r="C228">
        <v>2.1115999200000002</v>
      </c>
      <c r="D228">
        <v>1.3495999599999999</v>
      </c>
    </row>
    <row r="229" spans="1:4" x14ac:dyDescent="0.25">
      <c r="A229">
        <v>1130190</v>
      </c>
      <c r="B229">
        <v>2.1591999500000001</v>
      </c>
      <c r="C229">
        <v>2.1149001100000002</v>
      </c>
      <c r="D229">
        <v>1.3632999699999999</v>
      </c>
    </row>
    <row r="230" spans="1:4" x14ac:dyDescent="0.25">
      <c r="A230">
        <v>1135126</v>
      </c>
      <c r="B230">
        <v>2.1580998899999999</v>
      </c>
      <c r="C230">
        <v>2.1115999200000002</v>
      </c>
      <c r="D230">
        <v>1.3605999900000001</v>
      </c>
    </row>
    <row r="231" spans="1:4" x14ac:dyDescent="0.25">
      <c r="A231">
        <v>1140300</v>
      </c>
      <c r="B231">
        <v>2.1580998899999999</v>
      </c>
      <c r="C231">
        <v>2.11220002</v>
      </c>
      <c r="D231">
        <v>1.3523999499999999</v>
      </c>
    </row>
    <row r="232" spans="1:4" x14ac:dyDescent="0.25">
      <c r="A232">
        <v>1145173</v>
      </c>
      <c r="B232">
        <v>2.1575999299999999</v>
      </c>
      <c r="C232">
        <v>2.1115999200000002</v>
      </c>
      <c r="D232">
        <v>1.3573000399999999</v>
      </c>
    </row>
    <row r="233" spans="1:4" x14ac:dyDescent="0.25">
      <c r="A233">
        <v>1150125</v>
      </c>
      <c r="B233">
        <v>2.1575999299999999</v>
      </c>
      <c r="C233">
        <v>2.11220002</v>
      </c>
      <c r="D233">
        <v>1.3523999499999999</v>
      </c>
    </row>
    <row r="234" spans="1:4" x14ac:dyDescent="0.25">
      <c r="A234">
        <v>1155128</v>
      </c>
      <c r="B234">
        <v>2.15969992</v>
      </c>
      <c r="C234">
        <v>2.11980009</v>
      </c>
      <c r="D234">
        <v>1.35570002</v>
      </c>
    </row>
    <row r="235" spans="1:4" x14ac:dyDescent="0.25">
      <c r="A235">
        <v>1160175</v>
      </c>
      <c r="B235">
        <v>2.1586999900000001</v>
      </c>
      <c r="C235">
        <v>2.1143999099999999</v>
      </c>
      <c r="D235">
        <v>1.3545999500000001</v>
      </c>
    </row>
    <row r="236" spans="1:4" x14ac:dyDescent="0.25">
      <c r="A236">
        <v>1165175</v>
      </c>
      <c r="B236">
        <v>2.1603000200000002</v>
      </c>
      <c r="C236">
        <v>2.11380005</v>
      </c>
      <c r="D236">
        <v>1.3436000299999999</v>
      </c>
    </row>
    <row r="237" spans="1:4" x14ac:dyDescent="0.25">
      <c r="A237">
        <v>1170221</v>
      </c>
      <c r="B237">
        <v>2.1586999900000001</v>
      </c>
      <c r="C237">
        <v>2.11220002</v>
      </c>
      <c r="D237">
        <v>1.3446999799999999</v>
      </c>
    </row>
    <row r="238" spans="1:4" x14ac:dyDescent="0.25">
      <c r="A238">
        <v>1175236</v>
      </c>
      <c r="B238">
        <v>2.1619000399999999</v>
      </c>
      <c r="C238">
        <v>2.1149001100000002</v>
      </c>
      <c r="D238">
        <v>1.34249997</v>
      </c>
    </row>
    <row r="239" spans="1:4" x14ac:dyDescent="0.25">
      <c r="A239">
        <v>1180144</v>
      </c>
      <c r="B239">
        <v>2.1586999900000001</v>
      </c>
      <c r="C239">
        <v>2.1105999899999999</v>
      </c>
      <c r="D239">
        <v>1.34689999</v>
      </c>
    </row>
    <row r="240" spans="1:4" x14ac:dyDescent="0.25">
      <c r="A240">
        <v>1185141</v>
      </c>
      <c r="B240">
        <v>2.1603000200000002</v>
      </c>
      <c r="C240">
        <v>2.1126999899999999</v>
      </c>
      <c r="D240">
        <v>1.3442000199999999</v>
      </c>
    </row>
    <row r="241" spans="1:4" x14ac:dyDescent="0.25">
      <c r="A241">
        <v>1190137</v>
      </c>
      <c r="B241">
        <v>2.1619000399999999</v>
      </c>
      <c r="C241">
        <v>2.1143999099999999</v>
      </c>
      <c r="D241">
        <v>1.3545999500000001</v>
      </c>
    </row>
    <row r="242" spans="1:4" x14ac:dyDescent="0.25">
      <c r="A242">
        <v>1195143</v>
      </c>
      <c r="B242">
        <v>2.1607999800000002</v>
      </c>
      <c r="C242">
        <v>2.11380005</v>
      </c>
      <c r="D242">
        <v>1.3578000100000001</v>
      </c>
    </row>
    <row r="243" spans="1:4" x14ac:dyDescent="0.25">
      <c r="A243">
        <v>1200221</v>
      </c>
      <c r="B243">
        <v>2.15969992</v>
      </c>
      <c r="C243">
        <v>2.1149001100000002</v>
      </c>
      <c r="D243">
        <v>1.35619998</v>
      </c>
    </row>
    <row r="244" spans="1:4" x14ac:dyDescent="0.25">
      <c r="A244">
        <v>1205173</v>
      </c>
      <c r="B244">
        <v>2.1652</v>
      </c>
      <c r="C244">
        <v>2.1154999700000001</v>
      </c>
      <c r="D244">
        <v>1.35619998</v>
      </c>
    </row>
    <row r="245" spans="1:4" x14ac:dyDescent="0.25">
      <c r="A245">
        <v>1210132</v>
      </c>
      <c r="B245">
        <v>2.1624998999999998</v>
      </c>
      <c r="C245">
        <v>2.1166000399999998</v>
      </c>
      <c r="D245">
        <v>1.3583999899999999</v>
      </c>
    </row>
    <row r="246" spans="1:4" x14ac:dyDescent="0.25">
      <c r="A246">
        <v>1215140</v>
      </c>
      <c r="B246">
        <v>2.1614000799999999</v>
      </c>
      <c r="C246">
        <v>2.1192998900000002</v>
      </c>
      <c r="D246">
        <v>1.3583999899999999</v>
      </c>
    </row>
    <row r="247" spans="1:4" x14ac:dyDescent="0.25">
      <c r="A247">
        <v>1220111</v>
      </c>
      <c r="B247">
        <v>2.15969992</v>
      </c>
      <c r="C247">
        <v>2.1182000599999999</v>
      </c>
      <c r="D247">
        <v>1.36389995</v>
      </c>
    </row>
    <row r="248" spans="1:4" x14ac:dyDescent="0.25">
      <c r="A248">
        <v>1225158</v>
      </c>
      <c r="B248">
        <v>2.1624998999999998</v>
      </c>
      <c r="C248">
        <v>2.1192998900000002</v>
      </c>
      <c r="D248">
        <v>1.36880004</v>
      </c>
    </row>
    <row r="249" spans="1:4" x14ac:dyDescent="0.25">
      <c r="A249">
        <v>1230140</v>
      </c>
      <c r="B249">
        <v>2.1614000799999999</v>
      </c>
      <c r="C249">
        <v>2.1192998900000002</v>
      </c>
      <c r="D249">
        <v>1.36220002</v>
      </c>
    </row>
    <row r="250" spans="1:4" x14ac:dyDescent="0.25">
      <c r="A250">
        <v>1235137</v>
      </c>
      <c r="B250">
        <v>2.1624998999999998</v>
      </c>
      <c r="C250">
        <v>2.1182000599999999</v>
      </c>
      <c r="D250">
        <v>1.36389995</v>
      </c>
    </row>
    <row r="251" spans="1:4" x14ac:dyDescent="0.25">
      <c r="A251">
        <v>1240143</v>
      </c>
      <c r="B251">
        <v>2.15969992</v>
      </c>
      <c r="C251">
        <v>2.1252999300000002</v>
      </c>
      <c r="D251">
        <v>1.3753000500000001</v>
      </c>
    </row>
    <row r="252" spans="1:4" x14ac:dyDescent="0.25">
      <c r="A252">
        <v>1245146</v>
      </c>
      <c r="B252">
        <v>2.1607999800000002</v>
      </c>
      <c r="C252">
        <v>2.1166000399999998</v>
      </c>
      <c r="D252">
        <v>1.3703999499999999</v>
      </c>
    </row>
    <row r="253" spans="1:4" x14ac:dyDescent="0.25">
      <c r="A253">
        <v>1250253</v>
      </c>
      <c r="B253">
        <v>2.1050999199999998</v>
      </c>
      <c r="C253">
        <v>2.1242001099999999</v>
      </c>
      <c r="D253">
        <v>1.36600006</v>
      </c>
    </row>
    <row r="254" spans="1:4" x14ac:dyDescent="0.25">
      <c r="A254">
        <v>1255143</v>
      </c>
      <c r="B254">
        <v>2.10619998</v>
      </c>
      <c r="C254">
        <v>2.1171000000000002</v>
      </c>
      <c r="D254">
        <v>1.3628</v>
      </c>
    </row>
    <row r="255" spans="1:4" x14ac:dyDescent="0.25">
      <c r="A255">
        <v>1260268</v>
      </c>
      <c r="B255">
        <v>2.10619998</v>
      </c>
      <c r="C255">
        <v>2.08430004</v>
      </c>
      <c r="D255">
        <v>1.35619998</v>
      </c>
    </row>
    <row r="256" spans="1:4" x14ac:dyDescent="0.25">
      <c r="A256">
        <v>1265159</v>
      </c>
      <c r="B256">
        <v>2.1045000599999999</v>
      </c>
      <c r="C256">
        <v>2.0848998999999999</v>
      </c>
      <c r="D256">
        <v>1.36170006</v>
      </c>
    </row>
    <row r="257" spans="1:4" x14ac:dyDescent="0.25">
      <c r="A257">
        <v>1270172</v>
      </c>
      <c r="B257">
        <v>2.1073000400000002</v>
      </c>
      <c r="C257">
        <v>2.0827000099999999</v>
      </c>
      <c r="D257">
        <v>1.36389995</v>
      </c>
    </row>
    <row r="258" spans="1:4" x14ac:dyDescent="0.25">
      <c r="A258">
        <v>1275125</v>
      </c>
      <c r="B258">
        <v>2.1094999300000001</v>
      </c>
      <c r="C258">
        <v>2.08599997</v>
      </c>
      <c r="D258">
        <v>1.3545999500000001</v>
      </c>
    </row>
    <row r="259" spans="1:4" x14ac:dyDescent="0.25">
      <c r="A259">
        <v>1280190</v>
      </c>
      <c r="B259">
        <v>2.1099999</v>
      </c>
      <c r="C259">
        <v>2.0838000800000001</v>
      </c>
      <c r="D259">
        <v>1.3545999500000001</v>
      </c>
    </row>
    <row r="260" spans="1:4" x14ac:dyDescent="0.25">
      <c r="A260">
        <v>1285125</v>
      </c>
      <c r="B260">
        <v>2.1066999399999999</v>
      </c>
      <c r="C260">
        <v>2.0831999799999998</v>
      </c>
      <c r="D260">
        <v>1.3628</v>
      </c>
    </row>
    <row r="261" spans="1:4" x14ac:dyDescent="0.25">
      <c r="A261">
        <v>1290187</v>
      </c>
      <c r="B261">
        <v>2.1073000400000002</v>
      </c>
      <c r="C261">
        <v>2.0838000800000001</v>
      </c>
      <c r="D261">
        <v>1.3644000300000001</v>
      </c>
    </row>
    <row r="262" spans="1:4" x14ac:dyDescent="0.25">
      <c r="A262">
        <v>1295159</v>
      </c>
      <c r="B262">
        <v>2.1084001099999998</v>
      </c>
      <c r="C262">
        <v>2.0838000800000001</v>
      </c>
      <c r="D262">
        <v>1.3693000099999999</v>
      </c>
    </row>
    <row r="263" spans="1:4" x14ac:dyDescent="0.25">
      <c r="A263">
        <v>1300190</v>
      </c>
      <c r="B263">
        <v>2.1099999</v>
      </c>
      <c r="C263">
        <v>2.08430004</v>
      </c>
      <c r="D263">
        <v>1.35570002</v>
      </c>
    </row>
    <row r="264" spans="1:4" x14ac:dyDescent="0.25">
      <c r="A264">
        <v>1305143</v>
      </c>
      <c r="B264">
        <v>2.1110999600000002</v>
      </c>
      <c r="C264">
        <v>2.0848998999999999</v>
      </c>
      <c r="D264">
        <v>1.36600006</v>
      </c>
    </row>
    <row r="265" spans="1:4" x14ac:dyDescent="0.25">
      <c r="A265">
        <v>1310127</v>
      </c>
      <c r="B265">
        <v>2.1084001099999998</v>
      </c>
      <c r="C265">
        <v>2.08430004</v>
      </c>
      <c r="D265">
        <v>1.36000001</v>
      </c>
    </row>
    <row r="266" spans="1:4" x14ac:dyDescent="0.25">
      <c r="A266">
        <v>1315143</v>
      </c>
      <c r="B266">
        <v>2.1105999899999999</v>
      </c>
      <c r="C266">
        <v>2.08649993</v>
      </c>
      <c r="D266">
        <v>1.3644000300000001</v>
      </c>
    </row>
    <row r="267" spans="1:4" x14ac:dyDescent="0.25">
      <c r="A267">
        <v>1320173</v>
      </c>
      <c r="B267">
        <v>2.11220002</v>
      </c>
      <c r="C267">
        <v>2.0887000599999999</v>
      </c>
      <c r="D267">
        <v>1.3539999700000001</v>
      </c>
    </row>
    <row r="268" spans="1:4" x14ac:dyDescent="0.25">
      <c r="A268">
        <v>1325172</v>
      </c>
      <c r="B268">
        <v>2.11220002</v>
      </c>
      <c r="C268">
        <v>2.0892000199999998</v>
      </c>
      <c r="D268">
        <v>1.3595000500000001</v>
      </c>
    </row>
    <row r="269" spans="1:4" x14ac:dyDescent="0.25">
      <c r="A269">
        <v>1330140</v>
      </c>
      <c r="B269">
        <v>2.1133000900000001</v>
      </c>
      <c r="C269">
        <v>2.0887000599999999</v>
      </c>
      <c r="D269">
        <v>1.3632999699999999</v>
      </c>
    </row>
    <row r="270" spans="1:4" x14ac:dyDescent="0.25">
      <c r="A270">
        <v>1335126</v>
      </c>
      <c r="B270">
        <v>2.11380005</v>
      </c>
      <c r="C270">
        <v>2.0913999099999998</v>
      </c>
      <c r="D270">
        <v>1.3512999999999999</v>
      </c>
    </row>
    <row r="271" spans="1:4" x14ac:dyDescent="0.25">
      <c r="A271">
        <v>1340140</v>
      </c>
      <c r="B271">
        <v>2.1094999300000001</v>
      </c>
      <c r="C271">
        <v>2.0908999399999999</v>
      </c>
      <c r="D271">
        <v>1.3693000099999999</v>
      </c>
    </row>
    <row r="272" spans="1:4" x14ac:dyDescent="0.25">
      <c r="A272">
        <v>1345159</v>
      </c>
      <c r="B272">
        <v>2.11220002</v>
      </c>
      <c r="C272">
        <v>2.0880999600000001</v>
      </c>
      <c r="D272">
        <v>1.3644000300000001</v>
      </c>
    </row>
    <row r="273" spans="1:4" x14ac:dyDescent="0.25">
      <c r="A273">
        <v>1350143</v>
      </c>
      <c r="B273">
        <v>2.11599994</v>
      </c>
      <c r="C273">
        <v>2.09200001</v>
      </c>
      <c r="D273">
        <v>1.36600006</v>
      </c>
    </row>
    <row r="274" spans="1:4" x14ac:dyDescent="0.25">
      <c r="A274">
        <v>1355175</v>
      </c>
      <c r="B274">
        <v>2.1126999899999999</v>
      </c>
      <c r="C274">
        <v>2.0892000199999998</v>
      </c>
      <c r="D274">
        <v>1.36170006</v>
      </c>
    </row>
    <row r="275" spans="1:4" x14ac:dyDescent="0.25">
      <c r="A275">
        <v>1360143</v>
      </c>
      <c r="B275">
        <v>2.1154999700000001</v>
      </c>
      <c r="C275">
        <v>2.0897998800000002</v>
      </c>
      <c r="D275">
        <v>1.37199998</v>
      </c>
    </row>
    <row r="276" spans="1:4" x14ac:dyDescent="0.25">
      <c r="A276">
        <v>1365131</v>
      </c>
      <c r="B276">
        <v>2.1133000900000001</v>
      </c>
      <c r="C276">
        <v>2.0897998800000002</v>
      </c>
      <c r="D276">
        <v>1.36880004</v>
      </c>
    </row>
    <row r="277" spans="1:4" x14ac:dyDescent="0.25">
      <c r="A277">
        <v>1370159</v>
      </c>
      <c r="B277">
        <v>2.11380005</v>
      </c>
      <c r="C277">
        <v>2.09249997</v>
      </c>
      <c r="D277">
        <v>1.36170006</v>
      </c>
    </row>
    <row r="278" spans="1:4" x14ac:dyDescent="0.25">
      <c r="A278">
        <v>1375140</v>
      </c>
      <c r="B278">
        <v>2.11380005</v>
      </c>
      <c r="C278">
        <v>2.09200001</v>
      </c>
      <c r="D278">
        <v>1.3703999499999999</v>
      </c>
    </row>
    <row r="279" spans="1:4" x14ac:dyDescent="0.25">
      <c r="A279">
        <v>1380143</v>
      </c>
      <c r="B279">
        <v>2.1149001100000002</v>
      </c>
      <c r="C279">
        <v>2.0897998800000002</v>
      </c>
      <c r="D279">
        <v>1.3573000399999999</v>
      </c>
    </row>
    <row r="280" spans="1:4" x14ac:dyDescent="0.25">
      <c r="A280">
        <v>1385143</v>
      </c>
      <c r="B280">
        <v>2.11380005</v>
      </c>
      <c r="C280">
        <v>2.09200001</v>
      </c>
      <c r="D280">
        <v>1.37310004</v>
      </c>
    </row>
    <row r="281" spans="1:4" x14ac:dyDescent="0.25">
      <c r="A281">
        <v>1390126</v>
      </c>
      <c r="B281">
        <v>2.11599994</v>
      </c>
      <c r="C281">
        <v>2.0931000700000002</v>
      </c>
      <c r="D281">
        <v>1.36769998</v>
      </c>
    </row>
    <row r="282" spans="1:4" x14ac:dyDescent="0.25">
      <c r="A282">
        <v>1395158</v>
      </c>
      <c r="B282">
        <v>2.1171000000000002</v>
      </c>
      <c r="C282">
        <v>2.09030008</v>
      </c>
      <c r="D282">
        <v>1.3671</v>
      </c>
    </row>
    <row r="283" spans="1:4" x14ac:dyDescent="0.25">
      <c r="A283">
        <v>1400143</v>
      </c>
      <c r="B283">
        <v>2.11599994</v>
      </c>
      <c r="C283">
        <v>2.0947000999999998</v>
      </c>
      <c r="D283">
        <v>1.37150002</v>
      </c>
    </row>
    <row r="284" spans="1:4" x14ac:dyDescent="0.25">
      <c r="A284">
        <v>1405221</v>
      </c>
      <c r="B284">
        <v>2.1171000000000002</v>
      </c>
      <c r="C284">
        <v>2.09200001</v>
      </c>
      <c r="D284">
        <v>1.37199998</v>
      </c>
    </row>
    <row r="285" spans="1:4" x14ac:dyDescent="0.25">
      <c r="A285">
        <v>1410159</v>
      </c>
      <c r="B285">
        <v>2.1149001100000002</v>
      </c>
      <c r="C285">
        <v>2.0936000300000002</v>
      </c>
      <c r="D285">
        <v>1.3648999900000001</v>
      </c>
    </row>
    <row r="286" spans="1:4" x14ac:dyDescent="0.25">
      <c r="A286">
        <v>1415237</v>
      </c>
      <c r="B286">
        <v>2.1171000000000002</v>
      </c>
      <c r="C286">
        <v>2.0936000300000002</v>
      </c>
      <c r="D286">
        <v>1.3671</v>
      </c>
    </row>
    <row r="287" spans="1:4" x14ac:dyDescent="0.25">
      <c r="A287">
        <v>1420158</v>
      </c>
      <c r="B287">
        <v>2.1166000399999998</v>
      </c>
      <c r="C287">
        <v>2.09200001</v>
      </c>
      <c r="D287">
        <v>1.3802000299999999</v>
      </c>
    </row>
    <row r="288" spans="1:4" x14ac:dyDescent="0.25">
      <c r="A288">
        <v>1425112</v>
      </c>
      <c r="B288">
        <v>2.11599994</v>
      </c>
      <c r="C288">
        <v>2.09249997</v>
      </c>
      <c r="D288">
        <v>1.3786</v>
      </c>
    </row>
    <row r="289" spans="1:4" x14ac:dyDescent="0.25">
      <c r="A289">
        <v>1430237</v>
      </c>
      <c r="B289">
        <v>2.1154999700000001</v>
      </c>
      <c r="C289">
        <v>2.0931000700000002</v>
      </c>
      <c r="D289">
        <v>1.36989999</v>
      </c>
    </row>
    <row r="290" spans="1:4" x14ac:dyDescent="0.25">
      <c r="A290">
        <v>1435128</v>
      </c>
      <c r="B290">
        <v>2.1177001</v>
      </c>
      <c r="C290">
        <v>2.0931000700000002</v>
      </c>
      <c r="D290">
        <v>1.36769998</v>
      </c>
    </row>
    <row r="291" spans="1:4" x14ac:dyDescent="0.25">
      <c r="A291">
        <v>1440174</v>
      </c>
      <c r="B291">
        <v>2.1177001</v>
      </c>
      <c r="C291">
        <v>2.09200001</v>
      </c>
      <c r="D291">
        <v>1.37699997</v>
      </c>
    </row>
    <row r="292" spans="1:4" x14ac:dyDescent="0.25">
      <c r="A292">
        <v>1445159</v>
      </c>
      <c r="B292">
        <v>2.11599994</v>
      </c>
      <c r="C292">
        <v>2.09249997</v>
      </c>
      <c r="D292">
        <v>1.36880004</v>
      </c>
    </row>
    <row r="293" spans="1:4" x14ac:dyDescent="0.25">
      <c r="A293">
        <v>1450129</v>
      </c>
      <c r="B293">
        <v>2.1192998900000002</v>
      </c>
      <c r="C293">
        <v>2.0936000300000002</v>
      </c>
      <c r="D293">
        <v>1.3703999499999999</v>
      </c>
    </row>
    <row r="294" spans="1:4" x14ac:dyDescent="0.25">
      <c r="A294">
        <v>1455143</v>
      </c>
      <c r="B294">
        <v>2.1182000599999999</v>
      </c>
      <c r="C294">
        <v>2.08430004</v>
      </c>
      <c r="D294">
        <v>1.36389995</v>
      </c>
    </row>
    <row r="295" spans="1:4" x14ac:dyDescent="0.25">
      <c r="A295">
        <v>1460190</v>
      </c>
      <c r="B295">
        <v>2.1171000000000002</v>
      </c>
      <c r="C295">
        <v>2.09249997</v>
      </c>
      <c r="D295">
        <v>1.36819994</v>
      </c>
    </row>
    <row r="296" spans="1:4" x14ac:dyDescent="0.25">
      <c r="A296">
        <v>1465143</v>
      </c>
      <c r="B296">
        <v>2.1154999700000001</v>
      </c>
      <c r="C296">
        <v>2.0897998800000002</v>
      </c>
      <c r="D296">
        <v>1.37370002</v>
      </c>
    </row>
    <row r="297" spans="1:4" x14ac:dyDescent="0.25">
      <c r="A297">
        <v>1470128</v>
      </c>
      <c r="B297">
        <v>2.1182000599999999</v>
      </c>
      <c r="C297">
        <v>2.0831999799999998</v>
      </c>
      <c r="D297">
        <v>1.3693000099999999</v>
      </c>
    </row>
    <row r="298" spans="1:4" x14ac:dyDescent="0.25">
      <c r="A298">
        <v>1475221</v>
      </c>
      <c r="B298">
        <v>2.1154999700000001</v>
      </c>
      <c r="C298">
        <v>2.09030008</v>
      </c>
      <c r="D298">
        <v>1.3595000500000001</v>
      </c>
    </row>
    <row r="299" spans="1:4" x14ac:dyDescent="0.25">
      <c r="A299">
        <v>1480219</v>
      </c>
      <c r="B299">
        <v>2.1182000599999999</v>
      </c>
      <c r="C299">
        <v>2.09030008</v>
      </c>
      <c r="D299">
        <v>1.36880004</v>
      </c>
    </row>
    <row r="300" spans="1:4" x14ac:dyDescent="0.25">
      <c r="A300">
        <v>1485140</v>
      </c>
      <c r="B300">
        <v>2.1149001100000002</v>
      </c>
      <c r="C300">
        <v>2.0887000599999999</v>
      </c>
      <c r="D300">
        <v>1.37150002</v>
      </c>
    </row>
    <row r="301" spans="1:4" x14ac:dyDescent="0.25">
      <c r="A301">
        <v>1490206</v>
      </c>
      <c r="B301">
        <v>2.1182000599999999</v>
      </c>
      <c r="C301">
        <v>2.0908999399999999</v>
      </c>
      <c r="D301">
        <v>1.3644000300000001</v>
      </c>
    </row>
    <row r="302" spans="1:4" x14ac:dyDescent="0.25">
      <c r="A302">
        <v>1495143</v>
      </c>
      <c r="B302">
        <v>2.1182000599999999</v>
      </c>
      <c r="C302">
        <v>2.09200001</v>
      </c>
      <c r="D302">
        <v>1.3654999699999999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34" sqref="F34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2.11599994</v>
      </c>
      <c r="C3">
        <v>2.0908999399999999</v>
      </c>
      <c r="D3">
        <v>1.3693000099999999</v>
      </c>
    </row>
    <row r="4" spans="1:4" x14ac:dyDescent="0.25">
      <c r="A4">
        <v>4774</v>
      </c>
      <c r="B4">
        <v>2.11599994</v>
      </c>
      <c r="C4">
        <v>2.0880999600000001</v>
      </c>
      <c r="D4">
        <v>1.37370002</v>
      </c>
    </row>
    <row r="5" spans="1:4" x14ac:dyDescent="0.25">
      <c r="A5">
        <v>9852</v>
      </c>
      <c r="B5">
        <v>2.1177001</v>
      </c>
      <c r="C5">
        <v>2.09249997</v>
      </c>
      <c r="D5">
        <v>1.3725999600000001</v>
      </c>
    </row>
    <row r="6" spans="1:4" x14ac:dyDescent="0.25">
      <c r="A6">
        <v>14759</v>
      </c>
      <c r="B6">
        <v>2.1177001</v>
      </c>
      <c r="C6">
        <v>2.09030008</v>
      </c>
      <c r="D6">
        <v>1.3693000099999999</v>
      </c>
    </row>
    <row r="7" spans="1:4" x14ac:dyDescent="0.25">
      <c r="A7">
        <v>19810</v>
      </c>
      <c r="B7">
        <v>2.1166000399999998</v>
      </c>
      <c r="C7">
        <v>2.0887000599999999</v>
      </c>
      <c r="D7">
        <v>1.36769998</v>
      </c>
    </row>
    <row r="8" spans="1:4" x14ac:dyDescent="0.25">
      <c r="A8">
        <v>24838</v>
      </c>
      <c r="B8">
        <v>2.11599994</v>
      </c>
      <c r="C8">
        <v>2.09200001</v>
      </c>
      <c r="D8">
        <v>1.3703999499999999</v>
      </c>
    </row>
    <row r="9" spans="1:4" x14ac:dyDescent="0.25">
      <c r="A9">
        <v>29759</v>
      </c>
      <c r="B9">
        <v>2.1149001100000002</v>
      </c>
      <c r="C9">
        <v>2.0838000800000001</v>
      </c>
      <c r="D9">
        <v>1.36989999</v>
      </c>
    </row>
    <row r="10" spans="1:4" x14ac:dyDescent="0.25">
      <c r="A10">
        <v>34825</v>
      </c>
      <c r="B10">
        <v>2.1143999099999999</v>
      </c>
      <c r="C10">
        <v>1.9465999599999999</v>
      </c>
      <c r="D10">
        <v>1.3632999699999999</v>
      </c>
    </row>
    <row r="11" spans="1:4" x14ac:dyDescent="0.25">
      <c r="A11">
        <v>39751</v>
      </c>
      <c r="B11">
        <v>2.11599994</v>
      </c>
      <c r="C11">
        <v>1.87390006</v>
      </c>
      <c r="D11">
        <v>1.3474999700000001</v>
      </c>
    </row>
    <row r="12" spans="1:4" x14ac:dyDescent="0.25">
      <c r="A12">
        <v>44763</v>
      </c>
      <c r="B12">
        <v>2.1017999600000001</v>
      </c>
      <c r="C12">
        <v>1.8590999800000001</v>
      </c>
      <c r="D12">
        <v>1.3398000000000001</v>
      </c>
    </row>
    <row r="13" spans="1:4" x14ac:dyDescent="0.25">
      <c r="A13">
        <v>49842</v>
      </c>
      <c r="B13">
        <v>2.0875999900000002</v>
      </c>
      <c r="C13">
        <v>1.78750002</v>
      </c>
      <c r="D13">
        <v>1.3250000500000001</v>
      </c>
    </row>
    <row r="14" spans="1:4" x14ac:dyDescent="0.25">
      <c r="A14">
        <v>54745</v>
      </c>
      <c r="B14">
        <v>2.0515000799999998</v>
      </c>
      <c r="C14">
        <v>1.7640000600000001</v>
      </c>
      <c r="D14">
        <v>1.3147000099999999</v>
      </c>
    </row>
    <row r="15" spans="1:4" x14ac:dyDescent="0.25">
      <c r="A15">
        <v>59846</v>
      </c>
      <c r="B15">
        <v>1.9853999600000001</v>
      </c>
      <c r="C15">
        <v>1.7859</v>
      </c>
      <c r="D15">
        <v>1.31079996</v>
      </c>
    </row>
    <row r="16" spans="1:4" x14ac:dyDescent="0.25">
      <c r="A16">
        <v>64767</v>
      </c>
      <c r="B16">
        <v>1.96899998</v>
      </c>
      <c r="C16">
        <v>1.7453999499999999</v>
      </c>
      <c r="D16">
        <v>1.29770005</v>
      </c>
    </row>
    <row r="17" spans="1:4" x14ac:dyDescent="0.25">
      <c r="A17">
        <v>69857</v>
      </c>
      <c r="B17">
        <v>1.9213999500000001</v>
      </c>
      <c r="C17">
        <v>1.73720002</v>
      </c>
      <c r="D17">
        <v>1.2648999700000001</v>
      </c>
    </row>
    <row r="18" spans="1:4" x14ac:dyDescent="0.25">
      <c r="A18">
        <v>74795</v>
      </c>
      <c r="B18">
        <v>1.92250001</v>
      </c>
      <c r="C18">
        <v>1.70220006</v>
      </c>
      <c r="D18">
        <v>1.25619996</v>
      </c>
    </row>
    <row r="19" spans="1:4" x14ac:dyDescent="0.25">
      <c r="A19">
        <v>79756</v>
      </c>
      <c r="B19">
        <v>1.8574999599999999</v>
      </c>
      <c r="C19">
        <v>1.64859998</v>
      </c>
      <c r="D19">
        <v>1.23269999</v>
      </c>
    </row>
    <row r="20" spans="1:4" x14ac:dyDescent="0.25">
      <c r="A20">
        <v>84794</v>
      </c>
      <c r="B20">
        <v>1.8322999499999999</v>
      </c>
      <c r="C20">
        <v>1.6525000299999999</v>
      </c>
      <c r="D20">
        <v>1.2145999700000001</v>
      </c>
    </row>
    <row r="21" spans="1:4" x14ac:dyDescent="0.25">
      <c r="A21">
        <v>89748</v>
      </c>
      <c r="B21">
        <v>1.7808999999999999</v>
      </c>
      <c r="C21">
        <v>1.59889996</v>
      </c>
      <c r="D21">
        <v>1.19990003</v>
      </c>
    </row>
    <row r="22" spans="1:4" x14ac:dyDescent="0.25">
      <c r="A22">
        <v>94889</v>
      </c>
      <c r="B22">
        <v>1.7738000199999999</v>
      </c>
      <c r="C22">
        <v>1.5770000200000001</v>
      </c>
      <c r="D22">
        <v>1.1959999800000001</v>
      </c>
    </row>
    <row r="23" spans="1:4" x14ac:dyDescent="0.25">
      <c r="A23">
        <v>99779</v>
      </c>
      <c r="B23">
        <v>1.7355999900000001</v>
      </c>
      <c r="C23">
        <v>1.54750001</v>
      </c>
      <c r="D23">
        <v>1.18069994</v>
      </c>
    </row>
    <row r="24" spans="1:4" x14ac:dyDescent="0.25">
      <c r="A24">
        <v>104807</v>
      </c>
      <c r="B24">
        <v>1.7262999999999999</v>
      </c>
      <c r="C24">
        <v>1.53489995</v>
      </c>
      <c r="D24">
        <v>1.1583000400000001</v>
      </c>
    </row>
    <row r="25" spans="1:4" x14ac:dyDescent="0.25">
      <c r="A25">
        <v>109810</v>
      </c>
      <c r="B25">
        <v>1.6950999499999999</v>
      </c>
      <c r="C25">
        <v>1.4840999800000001</v>
      </c>
      <c r="D25">
        <v>1.1408</v>
      </c>
    </row>
    <row r="26" spans="1:4" x14ac:dyDescent="0.25">
      <c r="A26">
        <v>114811</v>
      </c>
      <c r="B26">
        <v>1.67869997</v>
      </c>
      <c r="C26">
        <v>1.48140001</v>
      </c>
      <c r="D26">
        <v>1.1332000499999999</v>
      </c>
    </row>
    <row r="27" spans="1:4" x14ac:dyDescent="0.25">
      <c r="A27">
        <v>119826</v>
      </c>
      <c r="B27">
        <v>1.61150002</v>
      </c>
      <c r="C27">
        <v>1.50539994</v>
      </c>
      <c r="D27">
        <v>1.11240005</v>
      </c>
    </row>
    <row r="28" spans="1:4" x14ac:dyDescent="0.25">
      <c r="A28">
        <v>124842</v>
      </c>
      <c r="B28">
        <v>1.60979998</v>
      </c>
      <c r="C28">
        <v>1.44799995</v>
      </c>
      <c r="D28">
        <v>1.09759998</v>
      </c>
    </row>
    <row r="29" spans="1:4" x14ac:dyDescent="0.25">
      <c r="A29">
        <v>129794</v>
      </c>
      <c r="B29">
        <v>1.5885000199999999</v>
      </c>
      <c r="C29">
        <v>1.42939997</v>
      </c>
      <c r="D29">
        <v>1.08449996</v>
      </c>
    </row>
    <row r="30" spans="1:4" x14ac:dyDescent="0.25">
      <c r="A30">
        <v>134766</v>
      </c>
      <c r="B30">
        <v>1.5687999699999999</v>
      </c>
      <c r="C30">
        <v>1.4026999499999999</v>
      </c>
      <c r="D30">
        <v>1.06760001</v>
      </c>
    </row>
    <row r="31" spans="1:4" x14ac:dyDescent="0.25">
      <c r="A31">
        <v>139842</v>
      </c>
      <c r="B31">
        <v>1.5568000099999999</v>
      </c>
      <c r="C31">
        <v>1.3994</v>
      </c>
      <c r="D31">
        <v>1.06700003</v>
      </c>
    </row>
    <row r="32" spans="1:4" x14ac:dyDescent="0.25">
      <c r="A32">
        <v>144760</v>
      </c>
      <c r="B32">
        <v>1.5283999399999999</v>
      </c>
      <c r="C32">
        <v>1.3883999600000001</v>
      </c>
      <c r="D32">
        <v>1.0555000299999999</v>
      </c>
    </row>
    <row r="33" spans="1:4" x14ac:dyDescent="0.25">
      <c r="A33">
        <v>149794</v>
      </c>
      <c r="B33">
        <v>1.52509999</v>
      </c>
      <c r="C33">
        <v>1.3741999899999999</v>
      </c>
      <c r="D33">
        <v>1.0369999400000001</v>
      </c>
    </row>
    <row r="34" spans="1:4" x14ac:dyDescent="0.25">
      <c r="A34">
        <v>154795</v>
      </c>
      <c r="B34">
        <v>1.4824999599999999</v>
      </c>
      <c r="C34">
        <v>1.3654999699999999</v>
      </c>
      <c r="D34">
        <v>1.0260000199999999</v>
      </c>
    </row>
    <row r="35" spans="1:4" x14ac:dyDescent="0.25">
      <c r="A35">
        <v>159779</v>
      </c>
      <c r="B35">
        <v>1.4572999499999999</v>
      </c>
      <c r="C35">
        <v>1.3545999500000001</v>
      </c>
      <c r="D35">
        <v>1.0140000600000001</v>
      </c>
    </row>
    <row r="36" spans="1:4" x14ac:dyDescent="0.25">
      <c r="A36">
        <v>164807</v>
      </c>
      <c r="B36">
        <v>1.44640005</v>
      </c>
      <c r="C36">
        <v>1.35510004</v>
      </c>
      <c r="D36">
        <v>1.00530005</v>
      </c>
    </row>
    <row r="37" spans="1:4" x14ac:dyDescent="0.25">
      <c r="A37">
        <v>169756</v>
      </c>
      <c r="B37">
        <v>1.4333000199999999</v>
      </c>
      <c r="C37">
        <v>1.33710003</v>
      </c>
      <c r="D37">
        <v>0.99870002000000002</v>
      </c>
    </row>
    <row r="38" spans="1:4" x14ac:dyDescent="0.25">
      <c r="A38">
        <v>174794</v>
      </c>
      <c r="B38">
        <v>1.4272999799999999</v>
      </c>
      <c r="C38">
        <v>1.3141000300000001</v>
      </c>
      <c r="D38">
        <v>0.98780000000000001</v>
      </c>
    </row>
    <row r="39" spans="1:4" x14ac:dyDescent="0.25">
      <c r="A39">
        <v>179795</v>
      </c>
      <c r="B39">
        <v>1.4191000499999999</v>
      </c>
      <c r="C39">
        <v>1.30369997</v>
      </c>
      <c r="D39">
        <v>0.9637</v>
      </c>
    </row>
    <row r="40" spans="1:4" x14ac:dyDescent="0.25">
      <c r="A40">
        <v>184826</v>
      </c>
      <c r="B40">
        <v>1.4091999500000001</v>
      </c>
      <c r="C40">
        <v>1.2955000400000001</v>
      </c>
      <c r="D40">
        <v>0.96539998000000005</v>
      </c>
    </row>
    <row r="41" spans="1:4" x14ac:dyDescent="0.25">
      <c r="A41">
        <v>189810</v>
      </c>
      <c r="B41">
        <v>1.40320003</v>
      </c>
      <c r="C41">
        <v>1.28900003</v>
      </c>
      <c r="D41">
        <v>0.94620000999999998</v>
      </c>
    </row>
    <row r="42" spans="1:4" x14ac:dyDescent="0.25">
      <c r="A42">
        <v>194825</v>
      </c>
      <c r="B42">
        <v>1.37479997</v>
      </c>
      <c r="C42">
        <v>1.2895000000000001</v>
      </c>
      <c r="D42">
        <v>0.93800002000000005</v>
      </c>
    </row>
    <row r="43" spans="1:4" x14ac:dyDescent="0.25">
      <c r="A43">
        <v>199810</v>
      </c>
      <c r="B43">
        <v>1.3583999899999999</v>
      </c>
      <c r="C43">
        <v>1.27909994</v>
      </c>
      <c r="D43">
        <v>0.93089997999999996</v>
      </c>
    </row>
    <row r="44" spans="1:4" x14ac:dyDescent="0.25">
      <c r="A44">
        <v>204779</v>
      </c>
      <c r="B44">
        <v>1.3588999500000001</v>
      </c>
      <c r="C44">
        <v>1.25450003</v>
      </c>
      <c r="D44">
        <v>0.93199997999999995</v>
      </c>
    </row>
    <row r="45" spans="1:4" x14ac:dyDescent="0.25">
      <c r="A45">
        <v>209826</v>
      </c>
      <c r="B45">
        <v>1.3539999700000001</v>
      </c>
      <c r="C45">
        <v>1.2555999799999999</v>
      </c>
      <c r="D45">
        <v>0.91619998000000002</v>
      </c>
    </row>
    <row r="46" spans="1:4" x14ac:dyDescent="0.25">
      <c r="A46">
        <v>214764</v>
      </c>
      <c r="B46">
        <v>1.3393000399999999</v>
      </c>
      <c r="C46">
        <v>1.2397999799999999</v>
      </c>
      <c r="D46">
        <v>0.91119998999999996</v>
      </c>
    </row>
    <row r="47" spans="1:4" x14ac:dyDescent="0.25">
      <c r="A47">
        <v>219811</v>
      </c>
      <c r="B47">
        <v>1.3222999600000001</v>
      </c>
      <c r="C47">
        <v>1.23049998</v>
      </c>
      <c r="D47">
        <v>0.89649999000000002</v>
      </c>
    </row>
    <row r="48" spans="1:4" x14ac:dyDescent="0.25">
      <c r="A48">
        <v>224811</v>
      </c>
      <c r="B48">
        <v>1.3151999700000001</v>
      </c>
      <c r="C48">
        <v>1.21899998</v>
      </c>
      <c r="D48">
        <v>0.89370000000000005</v>
      </c>
    </row>
    <row r="49" spans="1:4" x14ac:dyDescent="0.25">
      <c r="A49">
        <v>229808</v>
      </c>
      <c r="B49">
        <v>1.30480003</v>
      </c>
      <c r="C49">
        <v>1.2086000400000001</v>
      </c>
      <c r="D49">
        <v>0.88340001999999995</v>
      </c>
    </row>
    <row r="50" spans="1:4" x14ac:dyDescent="0.25">
      <c r="A50">
        <v>234770</v>
      </c>
      <c r="B50">
        <v>1.2862000499999999</v>
      </c>
      <c r="C50">
        <v>1.21019995</v>
      </c>
      <c r="D50">
        <v>0.88169998000000005</v>
      </c>
    </row>
    <row r="51" spans="1:4" x14ac:dyDescent="0.25">
      <c r="A51">
        <v>239842</v>
      </c>
      <c r="B51">
        <v>1.2824000099999999</v>
      </c>
      <c r="C51">
        <v>1.2074999799999999</v>
      </c>
      <c r="D51">
        <v>0.87840003</v>
      </c>
    </row>
    <row r="52" spans="1:4" x14ac:dyDescent="0.25">
      <c r="A52">
        <v>244761</v>
      </c>
      <c r="B52">
        <v>1.2676000599999999</v>
      </c>
      <c r="C52">
        <v>1.19930005</v>
      </c>
      <c r="D52">
        <v>0.87239999000000001</v>
      </c>
    </row>
    <row r="53" spans="1:4" x14ac:dyDescent="0.25">
      <c r="A53">
        <v>249768</v>
      </c>
      <c r="B53">
        <v>1.25940001</v>
      </c>
      <c r="C53">
        <v>1.1906000400000001</v>
      </c>
      <c r="D53">
        <v>0.86419999999999997</v>
      </c>
    </row>
    <row r="54" spans="1:4" x14ac:dyDescent="0.25">
      <c r="A54">
        <v>254776</v>
      </c>
      <c r="B54">
        <v>1.25339997</v>
      </c>
      <c r="C54">
        <v>1.18620002</v>
      </c>
      <c r="D54">
        <v>0.86150002000000003</v>
      </c>
    </row>
    <row r="55" spans="1:4" x14ac:dyDescent="0.25">
      <c r="A55">
        <v>259842</v>
      </c>
      <c r="B55">
        <v>1.24800003</v>
      </c>
      <c r="C55">
        <v>1.18019998</v>
      </c>
      <c r="D55">
        <v>0.84950000000000003</v>
      </c>
    </row>
    <row r="56" spans="1:4" x14ac:dyDescent="0.25">
      <c r="A56">
        <v>264795</v>
      </c>
      <c r="B56">
        <v>1.2419999799999999</v>
      </c>
      <c r="C56">
        <v>1.17639995</v>
      </c>
      <c r="D56">
        <v>0.84619999000000001</v>
      </c>
    </row>
    <row r="57" spans="1:4" x14ac:dyDescent="0.25">
      <c r="A57">
        <v>269778</v>
      </c>
      <c r="B57">
        <v>1.23870003</v>
      </c>
      <c r="C57">
        <v>1.16820002</v>
      </c>
      <c r="D57">
        <v>0.84289997999999999</v>
      </c>
    </row>
    <row r="58" spans="1:4" x14ac:dyDescent="0.25">
      <c r="A58">
        <v>274748</v>
      </c>
      <c r="B58">
        <v>1.2299</v>
      </c>
      <c r="C58">
        <v>1.1589000199999999</v>
      </c>
      <c r="D58">
        <v>0.83139998000000004</v>
      </c>
    </row>
    <row r="59" spans="1:4" x14ac:dyDescent="0.25">
      <c r="A59">
        <v>279842</v>
      </c>
      <c r="B59">
        <v>1.22500002</v>
      </c>
      <c r="C59">
        <v>1.16050005</v>
      </c>
      <c r="D59">
        <v>0.82810002999999999</v>
      </c>
    </row>
    <row r="60" spans="1:4" x14ac:dyDescent="0.25">
      <c r="A60">
        <v>284752</v>
      </c>
      <c r="B60">
        <v>1.21570003</v>
      </c>
      <c r="C60">
        <v>1.1462999599999999</v>
      </c>
      <c r="D60">
        <v>0.82099997999999996</v>
      </c>
    </row>
    <row r="61" spans="1:4" x14ac:dyDescent="0.25">
      <c r="A61">
        <v>289794</v>
      </c>
      <c r="B61">
        <v>1.21790004</v>
      </c>
      <c r="C61">
        <v>1.1385999899999999</v>
      </c>
      <c r="D61">
        <v>0.82099997999999996</v>
      </c>
    </row>
    <row r="62" spans="1:4" x14ac:dyDescent="0.25">
      <c r="A62">
        <v>294795</v>
      </c>
      <c r="B62">
        <v>1.20420003</v>
      </c>
      <c r="C62">
        <v>1.1381000299999999</v>
      </c>
      <c r="D62">
        <v>0.81339996999999997</v>
      </c>
    </row>
    <row r="63" spans="1:4" x14ac:dyDescent="0.25">
      <c r="A63">
        <v>299759</v>
      </c>
      <c r="B63">
        <v>1.1959999800000001</v>
      </c>
      <c r="C63">
        <v>1.1315000099999999</v>
      </c>
      <c r="D63">
        <v>0.80629998000000003</v>
      </c>
    </row>
    <row r="64" spans="1:4" x14ac:dyDescent="0.25">
      <c r="A64">
        <v>304761</v>
      </c>
      <c r="B64">
        <v>1.1850999600000001</v>
      </c>
      <c r="C64">
        <v>1.12010002</v>
      </c>
      <c r="D64">
        <v>0.80519998000000004</v>
      </c>
    </row>
    <row r="65" spans="1:4" x14ac:dyDescent="0.25">
      <c r="A65">
        <v>309808</v>
      </c>
      <c r="B65">
        <v>1.1835000499999999</v>
      </c>
      <c r="C65">
        <v>1.11510003</v>
      </c>
      <c r="D65">
        <v>0.80250001000000004</v>
      </c>
    </row>
    <row r="66" spans="1:4" x14ac:dyDescent="0.25">
      <c r="A66">
        <v>314795</v>
      </c>
      <c r="B66">
        <v>1.17470002</v>
      </c>
      <c r="C66">
        <v>1.11730003</v>
      </c>
      <c r="D66">
        <v>0.79920000000000002</v>
      </c>
    </row>
    <row r="67" spans="1:4" x14ac:dyDescent="0.25">
      <c r="A67">
        <v>319811</v>
      </c>
      <c r="B67">
        <v>1.1703000100000001</v>
      </c>
      <c r="C67">
        <v>1.1157000100000001</v>
      </c>
      <c r="D67">
        <v>0.80190002999999999</v>
      </c>
    </row>
    <row r="68" spans="1:4" x14ac:dyDescent="0.25">
      <c r="A68">
        <v>324760</v>
      </c>
      <c r="B68">
        <v>1.1670999500000001</v>
      </c>
      <c r="C68">
        <v>1.1068999799999999</v>
      </c>
      <c r="D68">
        <v>0.79369997999999997</v>
      </c>
    </row>
    <row r="69" spans="1:4" x14ac:dyDescent="0.25">
      <c r="A69">
        <v>329747</v>
      </c>
      <c r="B69">
        <v>1.1583000400000001</v>
      </c>
      <c r="C69">
        <v>1.09930003</v>
      </c>
      <c r="D69">
        <v>0.78549999000000004</v>
      </c>
    </row>
    <row r="70" spans="1:4" x14ac:dyDescent="0.25">
      <c r="A70">
        <v>334762</v>
      </c>
      <c r="B70">
        <v>1.1561000299999999</v>
      </c>
      <c r="C70">
        <v>1.09650004</v>
      </c>
      <c r="D70">
        <v>0.78329998000000001</v>
      </c>
    </row>
    <row r="71" spans="1:4" x14ac:dyDescent="0.25">
      <c r="A71">
        <v>339795</v>
      </c>
      <c r="B71">
        <v>1.1523000000000001</v>
      </c>
      <c r="C71">
        <v>1.09440005</v>
      </c>
      <c r="D71">
        <v>0.77899998000000004</v>
      </c>
    </row>
    <row r="72" spans="1:4" x14ac:dyDescent="0.25">
      <c r="A72">
        <v>344842</v>
      </c>
      <c r="B72">
        <v>1.1452000099999999</v>
      </c>
      <c r="C72">
        <v>1.09379995</v>
      </c>
      <c r="D72">
        <v>0.77020001000000005</v>
      </c>
    </row>
    <row r="73" spans="1:4" x14ac:dyDescent="0.25">
      <c r="A73">
        <v>349749</v>
      </c>
      <c r="B73">
        <v>1.14470005</v>
      </c>
      <c r="C73">
        <v>1.0949000099999999</v>
      </c>
      <c r="D73">
        <v>0.77179998000000005</v>
      </c>
    </row>
    <row r="74" spans="1:4" x14ac:dyDescent="0.25">
      <c r="A74">
        <v>354841</v>
      </c>
      <c r="B74">
        <v>1.1381000299999999</v>
      </c>
      <c r="C74">
        <v>1.08449996</v>
      </c>
      <c r="D74">
        <v>0.76639997999999998</v>
      </c>
    </row>
    <row r="75" spans="1:4" x14ac:dyDescent="0.25">
      <c r="A75">
        <v>359795</v>
      </c>
      <c r="B75">
        <v>1.1332000499999999</v>
      </c>
      <c r="C75">
        <v>1.0839999899999999</v>
      </c>
      <c r="D75">
        <v>0.76470000000000005</v>
      </c>
    </row>
    <row r="76" spans="1:4" x14ac:dyDescent="0.25">
      <c r="A76">
        <v>364795</v>
      </c>
      <c r="B76">
        <v>1.1272000099999999</v>
      </c>
      <c r="C76">
        <v>1.0822999499999999</v>
      </c>
      <c r="D76">
        <v>0.76259999999999994</v>
      </c>
    </row>
    <row r="77" spans="1:4" x14ac:dyDescent="0.25">
      <c r="A77">
        <v>369826</v>
      </c>
      <c r="B77">
        <v>1.12609994</v>
      </c>
      <c r="C77">
        <v>1.0811999999999999</v>
      </c>
      <c r="D77">
        <v>0.75870000999999998</v>
      </c>
    </row>
    <row r="78" spans="1:4" x14ac:dyDescent="0.25">
      <c r="A78">
        <v>374776</v>
      </c>
      <c r="B78">
        <v>1.11839998</v>
      </c>
      <c r="C78">
        <v>1.0747</v>
      </c>
      <c r="D78">
        <v>0.76259999999999994</v>
      </c>
    </row>
    <row r="79" spans="1:4" x14ac:dyDescent="0.25">
      <c r="A79">
        <v>379811</v>
      </c>
      <c r="B79">
        <v>1.11730003</v>
      </c>
      <c r="C79">
        <v>1.0747</v>
      </c>
      <c r="D79">
        <v>0.75650001</v>
      </c>
    </row>
    <row r="80" spans="1:4" x14ac:dyDescent="0.25">
      <c r="A80">
        <v>384795</v>
      </c>
      <c r="B80">
        <v>1.11510003</v>
      </c>
      <c r="C80">
        <v>1.07089996</v>
      </c>
      <c r="D80">
        <v>0.75330001000000002</v>
      </c>
    </row>
    <row r="81" spans="1:4" x14ac:dyDescent="0.25">
      <c r="A81">
        <v>389761</v>
      </c>
      <c r="B81">
        <v>1.1134999999999999</v>
      </c>
      <c r="C81">
        <v>1.06700003</v>
      </c>
      <c r="D81">
        <v>0.74400001999999998</v>
      </c>
    </row>
    <row r="82" spans="1:4" x14ac:dyDescent="0.25">
      <c r="A82">
        <v>394761</v>
      </c>
      <c r="B82">
        <v>1.1090999800000001</v>
      </c>
      <c r="C82">
        <v>1.0631999999999999</v>
      </c>
      <c r="D82">
        <v>0.74290001000000006</v>
      </c>
    </row>
    <row r="83" spans="1:4" x14ac:dyDescent="0.25">
      <c r="A83">
        <v>399779</v>
      </c>
      <c r="B83">
        <v>1.10420001</v>
      </c>
      <c r="C83">
        <v>1.06210005</v>
      </c>
      <c r="D83">
        <v>0.74180000999999995</v>
      </c>
    </row>
    <row r="84" spans="1:4" x14ac:dyDescent="0.25">
      <c r="A84">
        <v>404795</v>
      </c>
      <c r="B84">
        <v>1.1020000000000001</v>
      </c>
      <c r="C84">
        <v>1.0583000199999999</v>
      </c>
      <c r="D84">
        <v>0.73409997999999999</v>
      </c>
    </row>
    <row r="85" spans="1:4" x14ac:dyDescent="0.25">
      <c r="A85">
        <v>409826</v>
      </c>
      <c r="B85">
        <v>1.09930003</v>
      </c>
      <c r="C85">
        <v>1.05610001</v>
      </c>
      <c r="D85">
        <v>0.73470002000000001</v>
      </c>
    </row>
    <row r="86" spans="1:4" x14ac:dyDescent="0.25">
      <c r="A86">
        <v>414794</v>
      </c>
      <c r="B86">
        <v>1.09759998</v>
      </c>
      <c r="C86">
        <v>1.05120003</v>
      </c>
      <c r="D86">
        <v>0.73299998</v>
      </c>
    </row>
    <row r="87" spans="1:4" x14ac:dyDescent="0.25">
      <c r="A87">
        <v>419857</v>
      </c>
      <c r="B87">
        <v>1.0910999800000001</v>
      </c>
      <c r="C87">
        <v>1.0494999899999999</v>
      </c>
      <c r="D87">
        <v>0.72809999999999997</v>
      </c>
    </row>
    <row r="88" spans="1:4" x14ac:dyDescent="0.25">
      <c r="A88">
        <v>424826</v>
      </c>
      <c r="B88">
        <v>1.0900000299999999</v>
      </c>
      <c r="C88">
        <v>1.0463000499999999</v>
      </c>
      <c r="D88">
        <v>0.72699999999999998</v>
      </c>
    </row>
    <row r="89" spans="1:4" x14ac:dyDescent="0.25">
      <c r="A89">
        <v>429795</v>
      </c>
      <c r="B89">
        <v>1.0878000299999999</v>
      </c>
      <c r="C89">
        <v>1.0468000200000001</v>
      </c>
      <c r="D89">
        <v>0.72160000000000002</v>
      </c>
    </row>
    <row r="90" spans="1:4" x14ac:dyDescent="0.25">
      <c r="A90">
        <v>434763</v>
      </c>
      <c r="B90">
        <v>1.0894000500000001</v>
      </c>
      <c r="C90">
        <v>1.0478999600000001</v>
      </c>
      <c r="D90">
        <v>0.71499997000000004</v>
      </c>
    </row>
    <row r="91" spans="1:4" x14ac:dyDescent="0.25">
      <c r="A91">
        <v>439779</v>
      </c>
      <c r="B91">
        <v>1.08560002</v>
      </c>
      <c r="C91">
        <v>1.0424</v>
      </c>
      <c r="D91">
        <v>0.70459998000000001</v>
      </c>
    </row>
    <row r="92" spans="1:4" x14ac:dyDescent="0.25">
      <c r="A92">
        <v>444811</v>
      </c>
      <c r="B92">
        <v>1.0851000500000001</v>
      </c>
      <c r="C92">
        <v>1.04130006</v>
      </c>
      <c r="D92">
        <v>0.70899999000000002</v>
      </c>
    </row>
    <row r="93" spans="1:4" x14ac:dyDescent="0.25">
      <c r="A93">
        <v>449764</v>
      </c>
      <c r="B93">
        <v>1.08560002</v>
      </c>
      <c r="C93">
        <v>1.0402</v>
      </c>
      <c r="D93">
        <v>0.70240002999999995</v>
      </c>
    </row>
    <row r="94" spans="1:4" x14ac:dyDescent="0.25">
      <c r="A94">
        <v>454779</v>
      </c>
      <c r="B94">
        <v>1.0834000100000001</v>
      </c>
      <c r="C94">
        <v>1.0359</v>
      </c>
      <c r="D94">
        <v>0.70300001000000001</v>
      </c>
    </row>
    <row r="95" spans="1:4" x14ac:dyDescent="0.25">
      <c r="A95">
        <v>459765</v>
      </c>
      <c r="B95">
        <v>1.0811999999999999</v>
      </c>
      <c r="C95">
        <v>1.03530002</v>
      </c>
      <c r="D95">
        <v>0.69809997000000001</v>
      </c>
    </row>
    <row r="96" spans="1:4" x14ac:dyDescent="0.25">
      <c r="A96">
        <v>464795</v>
      </c>
      <c r="B96">
        <v>1.0785000300000001</v>
      </c>
      <c r="C96">
        <v>1.0336999899999999</v>
      </c>
      <c r="D96">
        <v>0.69969999999999999</v>
      </c>
    </row>
    <row r="97" spans="1:4" x14ac:dyDescent="0.25">
      <c r="A97">
        <v>469825</v>
      </c>
      <c r="B97">
        <v>1.0763000199999999</v>
      </c>
      <c r="C97">
        <v>1.03149998</v>
      </c>
      <c r="D97">
        <v>0.69529998000000004</v>
      </c>
    </row>
    <row r="98" spans="1:4" x14ac:dyDescent="0.25">
      <c r="A98">
        <v>474766</v>
      </c>
      <c r="B98">
        <v>1.0724999900000001</v>
      </c>
      <c r="C98">
        <v>1.02820003</v>
      </c>
      <c r="D98">
        <v>0.68930000000000002</v>
      </c>
    </row>
    <row r="99" spans="1:4" x14ac:dyDescent="0.25">
      <c r="A99">
        <v>479857</v>
      </c>
      <c r="B99">
        <v>1.07299995</v>
      </c>
      <c r="C99">
        <v>1.0270999700000001</v>
      </c>
      <c r="D99">
        <v>0.68709998999999999</v>
      </c>
    </row>
    <row r="100" spans="1:4" x14ac:dyDescent="0.25">
      <c r="A100">
        <v>484770</v>
      </c>
      <c r="B100">
        <v>1.06869996</v>
      </c>
      <c r="C100">
        <v>1.0255000599999999</v>
      </c>
      <c r="D100">
        <v>0.68709998999999999</v>
      </c>
    </row>
    <row r="101" spans="1:4" x14ac:dyDescent="0.25">
      <c r="A101">
        <v>489795</v>
      </c>
      <c r="B101">
        <v>1.0653999999999999</v>
      </c>
      <c r="C101">
        <v>1.0260000199999999</v>
      </c>
      <c r="D101">
        <v>0.69040000000000001</v>
      </c>
    </row>
    <row r="102" spans="1:4" x14ac:dyDescent="0.25">
      <c r="A102">
        <v>494779</v>
      </c>
      <c r="B102">
        <v>1.0653999999999999</v>
      </c>
      <c r="C102">
        <v>1.0244</v>
      </c>
      <c r="D102">
        <v>0.68879997999999998</v>
      </c>
    </row>
    <row r="103" spans="1:4" x14ac:dyDescent="0.25">
      <c r="A103">
        <v>499794</v>
      </c>
      <c r="B103">
        <v>1.0631999999999999</v>
      </c>
      <c r="C103">
        <v>1.0227999699999999</v>
      </c>
      <c r="D103">
        <v>0.68550003000000004</v>
      </c>
    </row>
    <row r="104" spans="1:4" x14ac:dyDescent="0.25">
      <c r="A104">
        <v>504763</v>
      </c>
      <c r="B104">
        <v>1.06099999</v>
      </c>
      <c r="C104">
        <v>1.0298999499999999</v>
      </c>
      <c r="D104">
        <v>0.68660003000000003</v>
      </c>
    </row>
    <row r="105" spans="1:4" x14ac:dyDescent="0.25">
      <c r="A105">
        <v>509776</v>
      </c>
      <c r="B105">
        <v>1.0587999800000001</v>
      </c>
      <c r="C105">
        <v>1.0199999799999999</v>
      </c>
      <c r="D105">
        <v>0.68550003000000004</v>
      </c>
    </row>
    <row r="106" spans="1:4" x14ac:dyDescent="0.25">
      <c r="A106">
        <v>514873</v>
      </c>
      <c r="B106">
        <v>1.0583000199999999</v>
      </c>
      <c r="C106">
        <v>1.0217000199999999</v>
      </c>
      <c r="D106">
        <v>0.67510002999999996</v>
      </c>
    </row>
    <row r="107" spans="1:4" x14ac:dyDescent="0.25">
      <c r="A107">
        <v>519763</v>
      </c>
      <c r="B107">
        <v>1.0587999800000001</v>
      </c>
      <c r="C107">
        <v>1.0199999799999999</v>
      </c>
      <c r="D107">
        <v>0.67839998000000001</v>
      </c>
    </row>
    <row r="108" spans="1:4" x14ac:dyDescent="0.25">
      <c r="A108">
        <v>524748</v>
      </c>
      <c r="B108">
        <v>1.05610001</v>
      </c>
      <c r="C108">
        <v>1.01670003</v>
      </c>
      <c r="D108">
        <v>0.67510002999999996</v>
      </c>
    </row>
    <row r="109" spans="1:4" x14ac:dyDescent="0.25">
      <c r="A109">
        <v>529770</v>
      </c>
      <c r="B109">
        <v>1.0555000299999999</v>
      </c>
      <c r="C109">
        <v>1.02059996</v>
      </c>
      <c r="D109">
        <v>0.67510002999999996</v>
      </c>
    </row>
    <row r="110" spans="1:4" x14ac:dyDescent="0.25">
      <c r="A110">
        <v>534861</v>
      </c>
      <c r="B110">
        <v>1.0539000000000001</v>
      </c>
      <c r="C110">
        <v>1.01670003</v>
      </c>
      <c r="D110">
        <v>0.6724</v>
      </c>
    </row>
    <row r="111" spans="1:4" x14ac:dyDescent="0.25">
      <c r="A111">
        <v>539857</v>
      </c>
      <c r="B111">
        <v>1.0506000499999999</v>
      </c>
      <c r="C111">
        <v>1.0150999999999999</v>
      </c>
      <c r="D111">
        <v>0.67290002000000004</v>
      </c>
    </row>
    <row r="112" spans="1:4" x14ac:dyDescent="0.25">
      <c r="A112">
        <v>544826</v>
      </c>
      <c r="B112">
        <v>1.0517000000000001</v>
      </c>
      <c r="C112">
        <v>1.01180005</v>
      </c>
      <c r="D112">
        <v>0.67349999999999999</v>
      </c>
    </row>
    <row r="113" spans="1:4" x14ac:dyDescent="0.25">
      <c r="A113">
        <v>549770</v>
      </c>
      <c r="B113">
        <v>1.0494999899999999</v>
      </c>
      <c r="C113">
        <v>1.01240003</v>
      </c>
      <c r="D113">
        <v>0.66360003000000001</v>
      </c>
    </row>
    <row r="114" spans="1:4" x14ac:dyDescent="0.25">
      <c r="A114">
        <v>554826</v>
      </c>
      <c r="B114">
        <v>1.0478999600000001</v>
      </c>
      <c r="C114">
        <v>1.01289999</v>
      </c>
      <c r="D114">
        <v>0.67019998999999997</v>
      </c>
    </row>
    <row r="115" spans="1:4" x14ac:dyDescent="0.25">
      <c r="A115">
        <v>559842</v>
      </c>
      <c r="B115">
        <v>1.0456999499999999</v>
      </c>
      <c r="C115">
        <v>1.01129997</v>
      </c>
      <c r="D115">
        <v>0.67349999999999999</v>
      </c>
    </row>
    <row r="116" spans="1:4" x14ac:dyDescent="0.25">
      <c r="A116">
        <v>564765</v>
      </c>
      <c r="B116">
        <v>1.0446000099999999</v>
      </c>
      <c r="C116">
        <v>1.01069999</v>
      </c>
      <c r="D116">
        <v>0.66739999999999999</v>
      </c>
    </row>
    <row r="117" spans="1:4" x14ac:dyDescent="0.25">
      <c r="A117">
        <v>569823</v>
      </c>
      <c r="B117">
        <v>1.0441000499999999</v>
      </c>
      <c r="C117">
        <v>1.01180005</v>
      </c>
      <c r="D117">
        <v>0.66360003000000001</v>
      </c>
    </row>
    <row r="118" spans="1:4" x14ac:dyDescent="0.25">
      <c r="A118">
        <v>574795</v>
      </c>
      <c r="B118">
        <v>1.04519999</v>
      </c>
      <c r="C118">
        <v>1.0084999800000001</v>
      </c>
      <c r="D118">
        <v>0.66739999999999999</v>
      </c>
    </row>
    <row r="119" spans="1:4" x14ac:dyDescent="0.25">
      <c r="A119">
        <v>579841</v>
      </c>
      <c r="B119">
        <v>1.0441000499999999</v>
      </c>
      <c r="C119">
        <v>1.0080000200000001</v>
      </c>
      <c r="D119">
        <v>0.66579997999999996</v>
      </c>
    </row>
    <row r="120" spans="1:4" x14ac:dyDescent="0.25">
      <c r="A120">
        <v>584795</v>
      </c>
      <c r="B120">
        <v>1.04190004</v>
      </c>
      <c r="C120">
        <v>1.0080000200000001</v>
      </c>
      <c r="D120">
        <v>0.65979999</v>
      </c>
    </row>
    <row r="121" spans="1:4" x14ac:dyDescent="0.25">
      <c r="A121">
        <v>589811</v>
      </c>
      <c r="B121">
        <v>1.04130006</v>
      </c>
      <c r="C121">
        <v>1.0084999800000001</v>
      </c>
      <c r="D121">
        <v>0.65810000999999996</v>
      </c>
    </row>
    <row r="122" spans="1:4" x14ac:dyDescent="0.25">
      <c r="A122">
        <v>594811</v>
      </c>
      <c r="B122">
        <v>1.03919995</v>
      </c>
      <c r="C122">
        <v>1.0074000400000001</v>
      </c>
      <c r="D122">
        <v>0.66250001999999997</v>
      </c>
    </row>
    <row r="123" spans="1:4" x14ac:dyDescent="0.25">
      <c r="A123">
        <v>599826</v>
      </c>
      <c r="B123">
        <v>1.0397000300000001</v>
      </c>
      <c r="C123">
        <v>1.0074000400000001</v>
      </c>
      <c r="D123">
        <v>0.65920000999999995</v>
      </c>
    </row>
    <row r="124" spans="1:4" x14ac:dyDescent="0.25">
      <c r="A124">
        <v>604794</v>
      </c>
      <c r="B124">
        <v>1.03750002</v>
      </c>
      <c r="C124">
        <v>1.00530005</v>
      </c>
      <c r="D124">
        <v>0.65979999</v>
      </c>
    </row>
    <row r="125" spans="1:4" x14ac:dyDescent="0.25">
      <c r="A125">
        <v>609761</v>
      </c>
      <c r="B125">
        <v>1.03919995</v>
      </c>
      <c r="C125">
        <v>1.0074000400000001</v>
      </c>
      <c r="D125">
        <v>0.65159999999999996</v>
      </c>
    </row>
    <row r="126" spans="1:4" x14ac:dyDescent="0.25">
      <c r="A126">
        <v>614766</v>
      </c>
      <c r="B126">
        <v>1.03530002</v>
      </c>
      <c r="C126">
        <v>1.0080000200000001</v>
      </c>
      <c r="D126">
        <v>0.65049999999999997</v>
      </c>
    </row>
    <row r="127" spans="1:4" x14ac:dyDescent="0.25">
      <c r="A127">
        <v>619795</v>
      </c>
      <c r="B127">
        <v>1.03919995</v>
      </c>
      <c r="C127">
        <v>1.00639999</v>
      </c>
      <c r="D127">
        <v>0.65319996999999996</v>
      </c>
    </row>
    <row r="128" spans="1:4" x14ac:dyDescent="0.25">
      <c r="A128">
        <v>624873</v>
      </c>
      <c r="B128">
        <v>1.03750002</v>
      </c>
      <c r="C128">
        <v>1.00469995</v>
      </c>
      <c r="D128">
        <v>0.65210003000000005</v>
      </c>
    </row>
    <row r="129" spans="1:4" x14ac:dyDescent="0.25">
      <c r="A129">
        <v>629857</v>
      </c>
      <c r="B129">
        <v>1.03530002</v>
      </c>
      <c r="C129">
        <v>1.00530005</v>
      </c>
      <c r="D129">
        <v>0.64609998000000002</v>
      </c>
    </row>
    <row r="130" spans="1:4" x14ac:dyDescent="0.25">
      <c r="A130">
        <v>634791</v>
      </c>
      <c r="B130">
        <v>1.0348000500000001</v>
      </c>
      <c r="C130">
        <v>1.0036</v>
      </c>
      <c r="D130">
        <v>0.65210003000000005</v>
      </c>
    </row>
    <row r="131" spans="1:4" x14ac:dyDescent="0.25">
      <c r="A131">
        <v>639795</v>
      </c>
      <c r="B131">
        <v>1.03530002</v>
      </c>
      <c r="C131">
        <v>1.00199997</v>
      </c>
      <c r="D131">
        <v>0.64990002000000002</v>
      </c>
    </row>
    <row r="132" spans="1:4" x14ac:dyDescent="0.25">
      <c r="A132">
        <v>644826</v>
      </c>
      <c r="B132">
        <v>1.0341999500000001</v>
      </c>
      <c r="C132">
        <v>0.99760002000000003</v>
      </c>
      <c r="D132">
        <v>0.64389998000000004</v>
      </c>
    </row>
    <row r="133" spans="1:4" x14ac:dyDescent="0.25">
      <c r="A133">
        <v>649749</v>
      </c>
      <c r="B133">
        <v>1.0359</v>
      </c>
      <c r="C133">
        <v>1.0031000400000001</v>
      </c>
      <c r="D133">
        <v>0.65159999999999996</v>
      </c>
    </row>
    <row r="134" spans="1:4" x14ac:dyDescent="0.25">
      <c r="A134">
        <v>654811</v>
      </c>
      <c r="B134">
        <v>1.0331000100000001</v>
      </c>
      <c r="C134">
        <v>1.00250006</v>
      </c>
      <c r="D134">
        <v>0.64829999000000005</v>
      </c>
    </row>
    <row r="135" spans="1:4" x14ac:dyDescent="0.25">
      <c r="A135">
        <v>659904</v>
      </c>
      <c r="B135">
        <v>1.0326000500000001</v>
      </c>
      <c r="C135">
        <v>1.0003000500000001</v>
      </c>
      <c r="D135">
        <v>0.64939999999999998</v>
      </c>
    </row>
    <row r="136" spans="1:4" x14ac:dyDescent="0.25">
      <c r="A136">
        <v>664810</v>
      </c>
      <c r="B136">
        <v>1.0319999500000001</v>
      </c>
      <c r="C136">
        <v>1.00199997</v>
      </c>
      <c r="D136">
        <v>0.64780002999999997</v>
      </c>
    </row>
    <row r="137" spans="1:4" x14ac:dyDescent="0.25">
      <c r="A137">
        <v>669843</v>
      </c>
      <c r="B137">
        <v>1.0331000100000001</v>
      </c>
      <c r="C137">
        <v>1.00250006</v>
      </c>
      <c r="D137">
        <v>0.65210003000000005</v>
      </c>
    </row>
    <row r="138" spans="1:4" x14ac:dyDescent="0.25">
      <c r="A138">
        <v>674777</v>
      </c>
      <c r="B138">
        <v>1.0326000500000001</v>
      </c>
      <c r="C138">
        <v>1.0009000299999999</v>
      </c>
      <c r="D138">
        <v>0.64560002000000005</v>
      </c>
    </row>
    <row r="139" spans="1:4" x14ac:dyDescent="0.25">
      <c r="A139">
        <v>679762</v>
      </c>
      <c r="B139">
        <v>1.0336999899999999</v>
      </c>
      <c r="C139">
        <v>0.99919999000000004</v>
      </c>
      <c r="D139">
        <v>0.64889996999999999</v>
      </c>
    </row>
    <row r="140" spans="1:4" x14ac:dyDescent="0.25">
      <c r="A140">
        <v>684826</v>
      </c>
      <c r="B140">
        <v>1.0326000500000001</v>
      </c>
      <c r="C140">
        <v>0.99980002999999995</v>
      </c>
      <c r="D140">
        <v>0.64939999999999998</v>
      </c>
    </row>
    <row r="141" spans="1:4" x14ac:dyDescent="0.25">
      <c r="A141">
        <v>689777</v>
      </c>
      <c r="B141">
        <v>1.0292999700000001</v>
      </c>
      <c r="C141">
        <v>0.99709999999999999</v>
      </c>
      <c r="D141">
        <v>0.64499998000000003</v>
      </c>
    </row>
    <row r="142" spans="1:4" x14ac:dyDescent="0.25">
      <c r="A142">
        <v>694826</v>
      </c>
      <c r="B142">
        <v>1.0298999499999999</v>
      </c>
      <c r="C142">
        <v>0.99919999000000004</v>
      </c>
      <c r="D142">
        <v>0.64499998000000003</v>
      </c>
    </row>
    <row r="143" spans="1:4" x14ac:dyDescent="0.25">
      <c r="A143">
        <v>699795</v>
      </c>
      <c r="B143">
        <v>1.03100002</v>
      </c>
      <c r="C143">
        <v>0.99980002999999995</v>
      </c>
      <c r="D143">
        <v>0.64780002999999997</v>
      </c>
    </row>
    <row r="144" spans="1:4" x14ac:dyDescent="0.25">
      <c r="A144">
        <v>704779</v>
      </c>
      <c r="B144">
        <v>1.0292999700000001</v>
      </c>
      <c r="C144">
        <v>0.99760002000000003</v>
      </c>
      <c r="D144">
        <v>0.64560002000000005</v>
      </c>
    </row>
    <row r="145" spans="1:4" x14ac:dyDescent="0.25">
      <c r="A145">
        <v>709763</v>
      </c>
      <c r="B145">
        <v>1.0292999700000001</v>
      </c>
      <c r="C145">
        <v>0.99709999999999999</v>
      </c>
      <c r="D145">
        <v>0.64609998000000002</v>
      </c>
    </row>
    <row r="146" spans="1:4" x14ac:dyDescent="0.25">
      <c r="A146">
        <v>714778</v>
      </c>
      <c r="B146">
        <v>1.02820003</v>
      </c>
      <c r="C146">
        <v>0.99760002000000003</v>
      </c>
      <c r="D146">
        <v>0.64389998000000004</v>
      </c>
    </row>
    <row r="147" spans="1:4" x14ac:dyDescent="0.25">
      <c r="A147">
        <v>719857</v>
      </c>
      <c r="B147">
        <v>1.0298999499999999</v>
      </c>
      <c r="C147">
        <v>0.99709999999999999</v>
      </c>
      <c r="D147">
        <v>0.64389998000000004</v>
      </c>
    </row>
    <row r="148" spans="1:4" x14ac:dyDescent="0.25">
      <c r="A148">
        <v>724768</v>
      </c>
      <c r="B148">
        <v>1.0266</v>
      </c>
      <c r="C148">
        <v>0.99760002000000003</v>
      </c>
      <c r="D148">
        <v>0.64389998000000004</v>
      </c>
    </row>
    <row r="149" spans="1:4" x14ac:dyDescent="0.25">
      <c r="A149">
        <v>729903</v>
      </c>
      <c r="B149">
        <v>1.0270999700000001</v>
      </c>
      <c r="C149">
        <v>0.99540001</v>
      </c>
      <c r="D149">
        <v>0.63849997999999997</v>
      </c>
    </row>
    <row r="150" spans="1:4" x14ac:dyDescent="0.25">
      <c r="A150">
        <v>734749</v>
      </c>
      <c r="B150">
        <v>1.0260000199999999</v>
      </c>
      <c r="C150">
        <v>0.99599998999999995</v>
      </c>
      <c r="D150">
        <v>0.63679998999999998</v>
      </c>
    </row>
    <row r="151" spans="1:4" x14ac:dyDescent="0.25">
      <c r="A151">
        <v>739749</v>
      </c>
      <c r="B151">
        <v>1.0255000599999999</v>
      </c>
      <c r="C151">
        <v>0.99489998999999996</v>
      </c>
      <c r="D151">
        <v>0.63739997000000004</v>
      </c>
    </row>
    <row r="152" spans="1:4" x14ac:dyDescent="0.25">
      <c r="A152">
        <v>744811</v>
      </c>
      <c r="B152">
        <v>1.0255000599999999</v>
      </c>
      <c r="C152">
        <v>0.99599998999999995</v>
      </c>
      <c r="D152">
        <v>0.63849997999999997</v>
      </c>
    </row>
    <row r="153" spans="1:4" x14ac:dyDescent="0.25">
      <c r="A153">
        <v>749872</v>
      </c>
      <c r="B153">
        <v>1.0255000599999999</v>
      </c>
      <c r="C153">
        <v>0.99489998999999996</v>
      </c>
      <c r="D153">
        <v>0.64279997</v>
      </c>
    </row>
    <row r="154" spans="1:4" x14ac:dyDescent="0.25">
      <c r="A154">
        <v>754765</v>
      </c>
      <c r="B154">
        <v>1.0266</v>
      </c>
      <c r="C154">
        <v>0.99489998999999996</v>
      </c>
      <c r="D154">
        <v>0.64069997999999995</v>
      </c>
    </row>
    <row r="155" spans="1:4" x14ac:dyDescent="0.25">
      <c r="A155">
        <v>759811</v>
      </c>
      <c r="B155">
        <v>1.0227999699999999</v>
      </c>
      <c r="C155">
        <v>0.99430001000000001</v>
      </c>
      <c r="D155">
        <v>0.64609998000000002</v>
      </c>
    </row>
    <row r="156" spans="1:4" x14ac:dyDescent="0.25">
      <c r="A156">
        <v>764810</v>
      </c>
      <c r="B156">
        <v>1.0248999599999999</v>
      </c>
      <c r="C156">
        <v>0.99319999999999997</v>
      </c>
      <c r="D156">
        <v>0.63849997999999997</v>
      </c>
    </row>
    <row r="157" spans="1:4" x14ac:dyDescent="0.25">
      <c r="A157">
        <v>769765</v>
      </c>
      <c r="B157">
        <v>1.0260000199999999</v>
      </c>
      <c r="C157">
        <v>0.99430001000000001</v>
      </c>
      <c r="D157">
        <v>0.64069997999999995</v>
      </c>
    </row>
    <row r="158" spans="1:4" x14ac:dyDescent="0.25">
      <c r="A158">
        <v>774904</v>
      </c>
      <c r="B158">
        <v>1.0244</v>
      </c>
      <c r="C158">
        <v>0.99319999999999997</v>
      </c>
      <c r="D158">
        <v>0.64389998000000004</v>
      </c>
    </row>
    <row r="159" spans="1:4" x14ac:dyDescent="0.25">
      <c r="A159">
        <v>779825</v>
      </c>
      <c r="B159">
        <v>1.0255000599999999</v>
      </c>
      <c r="C159">
        <v>0.99209999999999998</v>
      </c>
      <c r="D159">
        <v>0.64560002000000005</v>
      </c>
    </row>
    <row r="160" spans="1:4" x14ac:dyDescent="0.25">
      <c r="A160">
        <v>784826</v>
      </c>
      <c r="B160">
        <v>1.0227999699999999</v>
      </c>
      <c r="C160">
        <v>0.99319999999999997</v>
      </c>
      <c r="D160">
        <v>0.64560002000000005</v>
      </c>
    </row>
    <row r="161" spans="1:4" x14ac:dyDescent="0.25">
      <c r="A161">
        <v>789826</v>
      </c>
      <c r="B161">
        <v>1.02330005</v>
      </c>
      <c r="C161">
        <v>0.99319999999999997</v>
      </c>
      <c r="D161">
        <v>0.64170002999999998</v>
      </c>
    </row>
    <row r="162" spans="1:4" x14ac:dyDescent="0.25">
      <c r="A162">
        <v>794826</v>
      </c>
      <c r="B162">
        <v>1.0248999599999999</v>
      </c>
      <c r="C162">
        <v>0.99269998000000004</v>
      </c>
      <c r="D162">
        <v>0.64719998999999995</v>
      </c>
    </row>
    <row r="163" spans="1:4" x14ac:dyDescent="0.25">
      <c r="A163">
        <v>799759</v>
      </c>
      <c r="B163">
        <v>1.02330005</v>
      </c>
      <c r="C163">
        <v>0.99209999999999998</v>
      </c>
      <c r="D163">
        <v>0.64389998000000004</v>
      </c>
    </row>
    <row r="164" spans="1:4" x14ac:dyDescent="0.25">
      <c r="A164">
        <v>804810</v>
      </c>
      <c r="B164">
        <v>1.0248999599999999</v>
      </c>
      <c r="C164">
        <v>0.99319999999999997</v>
      </c>
      <c r="D164">
        <v>0.63959997999999996</v>
      </c>
    </row>
    <row r="165" spans="1:4" x14ac:dyDescent="0.25">
      <c r="A165">
        <v>809842</v>
      </c>
      <c r="B165">
        <v>1.0255000599999999</v>
      </c>
      <c r="C165">
        <v>0.99159998000000005</v>
      </c>
      <c r="D165">
        <v>0.63300002</v>
      </c>
    </row>
    <row r="166" spans="1:4" x14ac:dyDescent="0.25">
      <c r="A166">
        <v>814772</v>
      </c>
      <c r="B166">
        <v>1.02330005</v>
      </c>
      <c r="C166">
        <v>0.99379998000000003</v>
      </c>
      <c r="D166">
        <v>0.63569998999999999</v>
      </c>
    </row>
    <row r="167" spans="1:4" x14ac:dyDescent="0.25">
      <c r="A167">
        <v>819767</v>
      </c>
      <c r="B167">
        <v>1.0227999699999999</v>
      </c>
      <c r="C167">
        <v>0.99319999999999997</v>
      </c>
      <c r="D167">
        <v>0.63349997999999996</v>
      </c>
    </row>
    <row r="168" spans="1:4" x14ac:dyDescent="0.25">
      <c r="A168">
        <v>824826</v>
      </c>
      <c r="B168">
        <v>1.0238000199999999</v>
      </c>
      <c r="C168">
        <v>0.99379998000000003</v>
      </c>
      <c r="D168">
        <v>0.63630003000000002</v>
      </c>
    </row>
    <row r="169" spans="1:4" x14ac:dyDescent="0.25">
      <c r="A169">
        <v>829826</v>
      </c>
      <c r="B169">
        <v>1.02330005</v>
      </c>
      <c r="C169">
        <v>0.99599998999999995</v>
      </c>
      <c r="D169">
        <v>0.63739997000000004</v>
      </c>
    </row>
    <row r="170" spans="1:4" x14ac:dyDescent="0.25">
      <c r="A170">
        <v>834766</v>
      </c>
      <c r="B170">
        <v>1.0238000199999999</v>
      </c>
      <c r="C170">
        <v>0.99540001</v>
      </c>
      <c r="D170">
        <v>0.63139999000000002</v>
      </c>
    </row>
    <row r="171" spans="1:4" x14ac:dyDescent="0.25">
      <c r="A171">
        <v>839795</v>
      </c>
      <c r="B171">
        <v>1.0221999900000001</v>
      </c>
      <c r="C171">
        <v>0.99319999999999997</v>
      </c>
      <c r="D171">
        <v>0.63520001999999998</v>
      </c>
    </row>
    <row r="172" spans="1:4" x14ac:dyDescent="0.25">
      <c r="A172">
        <v>844795</v>
      </c>
      <c r="B172">
        <v>1.0221999900000001</v>
      </c>
      <c r="C172">
        <v>0.99379998000000003</v>
      </c>
      <c r="D172">
        <v>0.63459997999999995</v>
      </c>
    </row>
    <row r="173" spans="1:4" x14ac:dyDescent="0.25">
      <c r="A173">
        <v>849779</v>
      </c>
      <c r="B173">
        <v>1.02330005</v>
      </c>
      <c r="C173">
        <v>0.99099999999999999</v>
      </c>
      <c r="D173">
        <v>0.63080000999999997</v>
      </c>
    </row>
    <row r="174" spans="1:4" x14ac:dyDescent="0.25">
      <c r="A174">
        <v>854795</v>
      </c>
      <c r="B174">
        <v>1.0221999900000001</v>
      </c>
      <c r="C174">
        <v>0.99379998000000003</v>
      </c>
      <c r="D174">
        <v>0.63349997999999996</v>
      </c>
    </row>
    <row r="175" spans="1:4" x14ac:dyDescent="0.25">
      <c r="A175">
        <v>859812</v>
      </c>
      <c r="B175">
        <v>1.0221999900000001</v>
      </c>
      <c r="C175">
        <v>0.99430001000000001</v>
      </c>
      <c r="D175">
        <v>0.63249999000000001</v>
      </c>
    </row>
    <row r="176" spans="1:4" x14ac:dyDescent="0.25">
      <c r="A176">
        <v>864842</v>
      </c>
      <c r="B176">
        <v>1.0238000199999999</v>
      </c>
      <c r="C176">
        <v>0.99430001000000001</v>
      </c>
      <c r="D176">
        <v>0.63139999000000002</v>
      </c>
    </row>
    <row r="177" spans="1:4" x14ac:dyDescent="0.25">
      <c r="A177">
        <v>869777</v>
      </c>
      <c r="B177">
        <v>1.0255000599999999</v>
      </c>
      <c r="C177">
        <v>0.99319999999999997</v>
      </c>
      <c r="D177">
        <v>0.63029999000000003</v>
      </c>
    </row>
    <row r="178" spans="1:4" x14ac:dyDescent="0.25">
      <c r="A178">
        <v>874889</v>
      </c>
      <c r="B178">
        <v>1.0227999699999999</v>
      </c>
      <c r="C178">
        <v>0.99159998000000005</v>
      </c>
      <c r="D178">
        <v>0.63249999000000001</v>
      </c>
    </row>
    <row r="179" spans="1:4" x14ac:dyDescent="0.25">
      <c r="A179">
        <v>879795</v>
      </c>
      <c r="B179">
        <v>1.0227999699999999</v>
      </c>
      <c r="C179">
        <v>0.99269998000000004</v>
      </c>
      <c r="D179">
        <v>0.63630003000000002</v>
      </c>
    </row>
    <row r="180" spans="1:4" x14ac:dyDescent="0.25">
      <c r="A180">
        <v>884795</v>
      </c>
      <c r="B180">
        <v>1.0221999900000001</v>
      </c>
      <c r="C180">
        <v>0.99379998000000003</v>
      </c>
      <c r="D180">
        <v>0.63459997999999995</v>
      </c>
    </row>
    <row r="181" spans="1:4" x14ac:dyDescent="0.25">
      <c r="A181">
        <v>889763</v>
      </c>
      <c r="B181">
        <v>1.0238000199999999</v>
      </c>
      <c r="C181">
        <v>0.99159998000000005</v>
      </c>
      <c r="D181">
        <v>0.63459997999999995</v>
      </c>
    </row>
    <row r="182" spans="1:4" x14ac:dyDescent="0.25">
      <c r="A182">
        <v>894826</v>
      </c>
      <c r="B182">
        <v>1.0217000199999999</v>
      </c>
      <c r="C182">
        <v>0.99319999999999997</v>
      </c>
      <c r="D182">
        <v>0.63679998999999998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M24" sqref="M24"/>
    </sheetView>
  </sheetViews>
  <sheetFormatPr defaultRowHeight="15" x14ac:dyDescent="0.25"/>
  <cols>
    <col min="8" max="8" width="10.7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1.7666666666666666E-3</v>
      </c>
    </row>
    <row r="4" spans="1:8" x14ac:dyDescent="0.25">
      <c r="A4">
        <f>Transient!A4/60000</f>
        <v>7.9566666666666661E-2</v>
      </c>
    </row>
    <row r="5" spans="1:8" x14ac:dyDescent="0.25">
      <c r="A5">
        <f>Transient!A5/60000</f>
        <v>0.16420000000000001</v>
      </c>
    </row>
    <row r="6" spans="1:8" x14ac:dyDescent="0.25">
      <c r="A6">
        <f>Transient!A6/60000</f>
        <v>0.24598333333333333</v>
      </c>
    </row>
    <row r="7" spans="1:8" x14ac:dyDescent="0.25">
      <c r="A7">
        <f>Transient!A7/60000</f>
        <v>0.33016666666666666</v>
      </c>
      <c r="B7">
        <f>AVERAGE(Transient!C3:C11)</f>
        <v>2.0496444577777777</v>
      </c>
      <c r="C7">
        <f>AVERAGE(Transient!B3:B11)</f>
        <v>2.1161444466666666</v>
      </c>
      <c r="D7">
        <f>AVERAGE(Transient!D3:D11)</f>
        <v>1.3670777622222223</v>
      </c>
    </row>
    <row r="8" spans="1:8" x14ac:dyDescent="0.25">
      <c r="A8">
        <f>Transient!A8/60000</f>
        <v>0.41396666666666665</v>
      </c>
      <c r="B8">
        <f>AVERAGE(Transient!C4:C12)</f>
        <v>2.0238889066666665</v>
      </c>
      <c r="C8">
        <f>AVERAGE(Transient!B4:B12)</f>
        <v>2.1145666711111115</v>
      </c>
      <c r="D8">
        <f>AVERAGE(Transient!D4:D12)</f>
        <v>1.3637999833333334</v>
      </c>
      <c r="F8">
        <f>((B7-B8)/($A8-$A7))/(B7-AVERAGE(B$158:B$182))</f>
        <v>0.29093785287336427</v>
      </c>
      <c r="G8">
        <f t="shared" ref="G8:H8" si="0">((C7-C8)/($A8-$A7))/(C7-AVERAGE(C$158:C$182))</f>
        <v>1.7231561608461531E-2</v>
      </c>
      <c r="H8">
        <f t="shared" si="0"/>
        <v>5.3539384615889071E-2</v>
      </c>
    </row>
    <row r="9" spans="1:8" x14ac:dyDescent="0.25">
      <c r="A9">
        <f>Transient!A9/60000</f>
        <v>0.49598333333333333</v>
      </c>
      <c r="B9">
        <f>AVERAGE(Transient!C5:C13)</f>
        <v>1.9904889133333334</v>
      </c>
      <c r="C9">
        <f>AVERAGE(Transient!B5:B13)</f>
        <v>2.1114111211111113</v>
      </c>
      <c r="D9">
        <f>AVERAGE(Transient!D5:D13)</f>
        <v>1.3583888755555555</v>
      </c>
      <c r="F9">
        <f t="shared" ref="F9:F72" si="1">((B8-B9)/($A9-$A8))/(B8-AVERAGE(B$158:B$182))</f>
        <v>0.39512748042457208</v>
      </c>
      <c r="G9">
        <f t="shared" ref="G9:G72" si="2">((C8-C9)/($A9-$A8))/(C8-AVERAGE(C$158:C$182))</f>
        <v>3.5263381889029236E-2</v>
      </c>
      <c r="H9">
        <f t="shared" ref="H9:H72" si="3">((D8-D9)/($A9-$A8))/(D8-AVERAGE(D$158:D$182))</f>
        <v>9.0714079819542104E-2</v>
      </c>
    </row>
    <row r="10" spans="1:8" x14ac:dyDescent="0.25">
      <c r="A10">
        <f>Transient!A10/60000</f>
        <v>0.58041666666666669</v>
      </c>
      <c r="B10">
        <f>AVERAGE(Transient!C6:C14)</f>
        <v>1.9539889233333332</v>
      </c>
      <c r="C10">
        <f>AVERAGE(Transient!B6:B14)</f>
        <v>2.1040555633333335</v>
      </c>
      <c r="D10">
        <f>AVERAGE(Transient!D6:D14)</f>
        <v>1.3519555477777778</v>
      </c>
      <c r="F10">
        <f t="shared" si="1"/>
        <v>0.4334899963330463</v>
      </c>
      <c r="G10">
        <f t="shared" si="2"/>
        <v>8.0077510873197311E-2</v>
      </c>
      <c r="H10">
        <f t="shared" si="3"/>
        <v>0.10554936721696861</v>
      </c>
    </row>
    <row r="11" spans="1:8" x14ac:dyDescent="0.25">
      <c r="A11">
        <f>Transient!A11/60000</f>
        <v>0.66251666666666664</v>
      </c>
      <c r="B11">
        <f>AVERAGE(Transient!C7:C15)</f>
        <v>1.9201666922222225</v>
      </c>
      <c r="C11">
        <f>AVERAGE(Transient!B7:B15)</f>
        <v>2.0893555477777777</v>
      </c>
      <c r="D11">
        <f>AVERAGE(Transient!D7:D15)</f>
        <v>1.3454555422222221</v>
      </c>
      <c r="F11">
        <f t="shared" si="1"/>
        <v>0.42879841976955668</v>
      </c>
      <c r="G11">
        <f t="shared" si="2"/>
        <v>0.16570280282976646</v>
      </c>
      <c r="H11">
        <f t="shared" si="3"/>
        <v>0.11066038894571274</v>
      </c>
    </row>
    <row r="12" spans="1:8" x14ac:dyDescent="0.25">
      <c r="A12">
        <f>Transient!A12/60000</f>
        <v>0.74604999999999999</v>
      </c>
      <c r="B12">
        <f>AVERAGE(Transient!C8:C16)</f>
        <v>1.8820222355555556</v>
      </c>
      <c r="C12">
        <f>AVERAGE(Transient!B8:B16)</f>
        <v>2.0729555411111114</v>
      </c>
      <c r="D12">
        <f>AVERAGE(Transient!D8:D16)</f>
        <v>1.3376777722222224</v>
      </c>
      <c r="F12">
        <f t="shared" si="1"/>
        <v>0.49264078678673096</v>
      </c>
      <c r="G12">
        <f t="shared" si="2"/>
        <v>0.1841994018538847</v>
      </c>
      <c r="H12">
        <f t="shared" si="3"/>
        <v>0.13133503642240921</v>
      </c>
    </row>
    <row r="13" spans="1:8" x14ac:dyDescent="0.25">
      <c r="A13">
        <f>Transient!A13/60000</f>
        <v>0.83069999999999999</v>
      </c>
      <c r="B13">
        <f>AVERAGE(Transient!C9:C17)</f>
        <v>1.8426000144444445</v>
      </c>
      <c r="C13">
        <f>AVERAGE(Transient!B9:B17)</f>
        <v>2.0513333200000003</v>
      </c>
      <c r="D13">
        <f>AVERAGE(Transient!D9:D17)</f>
        <v>1.3259555522222222</v>
      </c>
      <c r="F13">
        <f t="shared" si="1"/>
        <v>0.52399008734524033</v>
      </c>
      <c r="G13">
        <f t="shared" si="2"/>
        <v>0.24339501913147726</v>
      </c>
      <c r="H13">
        <f t="shared" si="3"/>
        <v>0.19749637539221512</v>
      </c>
    </row>
    <row r="14" spans="1:8" x14ac:dyDescent="0.25">
      <c r="A14">
        <f>Transient!A14/60000</f>
        <v>0.91241666666666665</v>
      </c>
      <c r="B14">
        <f>AVERAGE(Transient!C10:C18)</f>
        <v>1.8002000122222224</v>
      </c>
      <c r="C14">
        <f>AVERAGE(Transient!B10:B18)</f>
        <v>2.0299555311111113</v>
      </c>
      <c r="D14">
        <f>AVERAGE(Transient!D10:D18)</f>
        <v>1.3133222155555557</v>
      </c>
      <c r="F14">
        <f t="shared" si="1"/>
        <v>0.61089691869355633</v>
      </c>
      <c r="G14">
        <f t="shared" si="2"/>
        <v>0.25452584547239016</v>
      </c>
      <c r="H14">
        <f t="shared" si="3"/>
        <v>0.22423613137599482</v>
      </c>
    </row>
    <row r="15" spans="1:8" x14ac:dyDescent="0.25">
      <c r="A15">
        <f>Transient!A15/60000</f>
        <v>0.99743333333333328</v>
      </c>
      <c r="B15">
        <f>AVERAGE(Transient!C11:C19)</f>
        <v>1.7670889033333335</v>
      </c>
      <c r="C15">
        <f>AVERAGE(Transient!B11:B19)</f>
        <v>2.0014110922222219</v>
      </c>
      <c r="D15">
        <f>AVERAGE(Transient!D11:D19)</f>
        <v>1.2988111066666668</v>
      </c>
      <c r="F15">
        <f t="shared" si="1"/>
        <v>0.48263896918212412</v>
      </c>
      <c r="G15">
        <f t="shared" si="2"/>
        <v>0.33359945931354423</v>
      </c>
      <c r="H15">
        <f t="shared" si="3"/>
        <v>0.25218917677289349</v>
      </c>
    </row>
    <row r="16" spans="1:8" x14ac:dyDescent="0.25">
      <c r="A16">
        <f>Transient!A16/60000</f>
        <v>1.07945</v>
      </c>
      <c r="B16">
        <f>AVERAGE(Transient!C12:C20)</f>
        <v>1.7424889000000001</v>
      </c>
      <c r="C16">
        <f>AVERAGE(Transient!B12:B20)</f>
        <v>1.9698888711111111</v>
      </c>
      <c r="D16">
        <f>AVERAGE(Transient!D12:D20)</f>
        <v>1.28404444</v>
      </c>
      <c r="F16">
        <f t="shared" si="1"/>
        <v>0.38759826980523393</v>
      </c>
      <c r="G16">
        <f t="shared" si="2"/>
        <v>0.39302292974618841</v>
      </c>
      <c r="H16">
        <f t="shared" si="3"/>
        <v>0.27184599510853791</v>
      </c>
    </row>
    <row r="17" spans="1:8" x14ac:dyDescent="0.25">
      <c r="A17">
        <f>Transient!A17/60000</f>
        <v>1.1642833333333333</v>
      </c>
      <c r="B17">
        <f>AVERAGE(Transient!C13:C21)</f>
        <v>1.7135777866666668</v>
      </c>
      <c r="C17">
        <f>AVERAGE(Transient!B13:B21)</f>
        <v>1.9342333199999997</v>
      </c>
      <c r="D17">
        <f>AVERAGE(Transient!D13:D21)</f>
        <v>1.268499998888889</v>
      </c>
      <c r="F17">
        <f t="shared" si="1"/>
        <v>0.45485951361362986</v>
      </c>
      <c r="G17">
        <f t="shared" si="2"/>
        <v>0.44411316462066647</v>
      </c>
      <c r="H17">
        <f t="shared" si="3"/>
        <v>0.28297217116769574</v>
      </c>
    </row>
    <row r="18" spans="1:8" x14ac:dyDescent="0.25">
      <c r="A18">
        <f>Transient!A18/60000</f>
        <v>1.2465833333333334</v>
      </c>
      <c r="B18">
        <f>AVERAGE(Transient!C14:C22)</f>
        <v>1.6901888977777779</v>
      </c>
      <c r="C18">
        <f>AVERAGE(Transient!B14:B22)</f>
        <v>1.8993666566666667</v>
      </c>
      <c r="D18">
        <f>AVERAGE(Transient!D14:D22)</f>
        <v>1.2541666577777777</v>
      </c>
      <c r="F18">
        <f t="shared" si="1"/>
        <v>0.3945289494355797</v>
      </c>
      <c r="G18">
        <f t="shared" si="2"/>
        <v>0.46518112099204323</v>
      </c>
      <c r="H18">
        <f t="shared" si="3"/>
        <v>0.27557217618144775</v>
      </c>
    </row>
    <row r="19" spans="1:8" x14ac:dyDescent="0.25">
      <c r="A19">
        <f>Transient!A19/60000</f>
        <v>1.3292666666666666</v>
      </c>
      <c r="B19">
        <f>AVERAGE(Transient!C15:C23)</f>
        <v>1.6661333366666669</v>
      </c>
      <c r="C19">
        <f>AVERAGE(Transient!B15:B23)</f>
        <v>1.8642666466666666</v>
      </c>
      <c r="D19">
        <f>AVERAGE(Transient!D15:D23)</f>
        <v>1.2392777611111112</v>
      </c>
      <c r="F19">
        <f t="shared" si="1"/>
        <v>0.41744770269295162</v>
      </c>
      <c r="G19">
        <f t="shared" si="2"/>
        <v>0.48467892213994773</v>
      </c>
      <c r="H19">
        <f t="shared" si="3"/>
        <v>0.29153811082117348</v>
      </c>
    </row>
    <row r="20" spans="1:8" x14ac:dyDescent="0.25">
      <c r="A20">
        <f>Transient!A20/60000</f>
        <v>1.4132333333333333</v>
      </c>
      <c r="B20">
        <f>AVERAGE(Transient!C16:C24)</f>
        <v>1.6382444422222224</v>
      </c>
      <c r="C20">
        <f>AVERAGE(Transient!B16:B24)</f>
        <v>1.8354777622222223</v>
      </c>
      <c r="D20">
        <f>AVERAGE(Transient!D16:D24)</f>
        <v>1.2223333255555557</v>
      </c>
      <c r="F20">
        <f t="shared" si="1"/>
        <v>0.49360988766872443</v>
      </c>
      <c r="G20">
        <f t="shared" si="2"/>
        <v>0.40779831954371931</v>
      </c>
      <c r="H20">
        <f t="shared" si="3"/>
        <v>0.33478658654184063</v>
      </c>
    </row>
    <row r="21" spans="1:8" x14ac:dyDescent="0.25">
      <c r="A21">
        <f>Transient!A21/60000</f>
        <v>1.4958</v>
      </c>
      <c r="B21">
        <f>AVERAGE(Transient!C17:C25)</f>
        <v>1.6092111122222221</v>
      </c>
      <c r="C21">
        <f>AVERAGE(Transient!B17:B25)</f>
        <v>1.8050444255555556</v>
      </c>
      <c r="D21">
        <f>AVERAGE(Transient!D17:D25)</f>
        <v>1.2048999866666668</v>
      </c>
      <c r="F21">
        <f t="shared" si="1"/>
        <v>0.54517424596258945</v>
      </c>
      <c r="G21">
        <f t="shared" si="2"/>
        <v>0.45394555919717877</v>
      </c>
      <c r="H21">
        <f t="shared" si="3"/>
        <v>0.3604184138830297</v>
      </c>
    </row>
    <row r="22" spans="1:8" x14ac:dyDescent="0.25">
      <c r="A22">
        <f>Transient!A22/60000</f>
        <v>1.5814833333333334</v>
      </c>
      <c r="B22">
        <f>AVERAGE(Transient!C18:C26)</f>
        <v>1.5807888888888888</v>
      </c>
      <c r="C22">
        <f>AVERAGE(Transient!B18:B26)</f>
        <v>1.7780777611111109</v>
      </c>
      <c r="D22">
        <f>AVERAGE(Transient!D18:D26)</f>
        <v>1.1902666622222222</v>
      </c>
      <c r="F22">
        <f t="shared" si="1"/>
        <v>0.53852710587957708</v>
      </c>
      <c r="G22">
        <f t="shared" si="2"/>
        <v>0.40269887541683141</v>
      </c>
      <c r="H22">
        <f t="shared" si="3"/>
        <v>0.30046782482269951</v>
      </c>
    </row>
    <row r="23" spans="1:8" x14ac:dyDescent="0.25">
      <c r="A23">
        <f>Transient!A23/60000</f>
        <v>1.6629833333333333</v>
      </c>
      <c r="B23">
        <f>AVERAGE(Transient!C19:C27)</f>
        <v>1.5589222088888888</v>
      </c>
      <c r="C23">
        <f>AVERAGE(Transient!B19:B27)</f>
        <v>1.7435222066666667</v>
      </c>
      <c r="D23">
        <f>AVERAGE(Transient!D19:D27)</f>
        <v>1.1742888944444443</v>
      </c>
      <c r="F23">
        <f t="shared" si="1"/>
        <v>0.45665450966236804</v>
      </c>
      <c r="G23">
        <f t="shared" si="2"/>
        <v>0.56190070756715671</v>
      </c>
      <c r="H23">
        <f t="shared" si="3"/>
        <v>0.35402767691586451</v>
      </c>
    </row>
    <row r="24" spans="1:8" x14ac:dyDescent="0.25">
      <c r="A24">
        <f>Transient!A24/60000</f>
        <v>1.7467833333333334</v>
      </c>
      <c r="B24">
        <f>AVERAGE(Transient!C20:C28)</f>
        <v>1.5366333166666668</v>
      </c>
      <c r="C24">
        <f>AVERAGE(Transient!B20:B28)</f>
        <v>1.7159999866666664</v>
      </c>
      <c r="D24">
        <f>AVERAGE(Transient!D20:D28)</f>
        <v>1.1592777822222222</v>
      </c>
      <c r="F24">
        <f t="shared" si="1"/>
        <v>0.47019576907583716</v>
      </c>
      <c r="G24">
        <f t="shared" si="2"/>
        <v>0.45613882090869146</v>
      </c>
      <c r="H24">
        <f t="shared" si="3"/>
        <v>0.33309085842157016</v>
      </c>
    </row>
    <row r="25" spans="1:8" x14ac:dyDescent="0.25">
      <c r="A25">
        <f>Transient!A25/60000</f>
        <v>1.8301666666666667</v>
      </c>
      <c r="B25">
        <f>AVERAGE(Transient!C21:C29)</f>
        <v>1.5118444211111113</v>
      </c>
      <c r="C25">
        <f>AVERAGE(Transient!B21:B29)</f>
        <v>1.6889111055555555</v>
      </c>
      <c r="D25">
        <f>AVERAGE(Transient!D21:D29)</f>
        <v>1.1448222255555558</v>
      </c>
      <c r="F25">
        <f t="shared" si="1"/>
        <v>0.54710499736682661</v>
      </c>
      <c r="G25">
        <f t="shared" si="2"/>
        <v>0.46913265806549287</v>
      </c>
      <c r="H25">
        <f t="shared" si="3"/>
        <v>0.33162273724021174</v>
      </c>
    </row>
    <row r="26" spans="1:8" x14ac:dyDescent="0.25">
      <c r="A26">
        <f>Transient!A26/60000</f>
        <v>1.9135166666666668</v>
      </c>
      <c r="B26">
        <f>AVERAGE(Transient!C22:C30)</f>
        <v>1.49004442</v>
      </c>
      <c r="C26">
        <f>AVERAGE(Transient!B22:B30)</f>
        <v>1.6653444355555556</v>
      </c>
      <c r="D26">
        <f>AVERAGE(Transient!D22:D30)</f>
        <v>1.1301222233333335</v>
      </c>
      <c r="F26">
        <f t="shared" si="1"/>
        <v>0.50433845410494216</v>
      </c>
      <c r="G26">
        <f t="shared" si="2"/>
        <v>0.42491918564711989</v>
      </c>
      <c r="H26">
        <f t="shared" si="3"/>
        <v>0.34695944741793305</v>
      </c>
    </row>
    <row r="27" spans="1:8" x14ac:dyDescent="0.25">
      <c r="A27">
        <f>Transient!A27/60000</f>
        <v>1.9971000000000001</v>
      </c>
      <c r="B27">
        <f>AVERAGE(Transient!C23:C31)</f>
        <v>1.4703110844444445</v>
      </c>
      <c r="C27">
        <f>AVERAGE(Transient!B23:B31)</f>
        <v>1.6412333233333334</v>
      </c>
      <c r="D27">
        <f>AVERAGE(Transient!D23:D31)</f>
        <v>1.1157888955555555</v>
      </c>
      <c r="F27">
        <f t="shared" si="1"/>
        <v>0.47522915136759913</v>
      </c>
      <c r="G27">
        <f t="shared" si="2"/>
        <v>0.44943996122779895</v>
      </c>
      <c r="H27">
        <f t="shared" si="3"/>
        <v>0.34740722099751875</v>
      </c>
    </row>
    <row r="28" spans="1:8" x14ac:dyDescent="0.25">
      <c r="A28">
        <f>Transient!A28/60000</f>
        <v>2.0807000000000002</v>
      </c>
      <c r="B28">
        <f>AVERAGE(Transient!C24:C32)</f>
        <v>1.452633301111111</v>
      </c>
      <c r="C28">
        <f>AVERAGE(Transient!B24:B32)</f>
        <v>1.6182110955555558</v>
      </c>
      <c r="D28">
        <f>AVERAGE(Transient!D24:D32)</f>
        <v>1.1018777944444442</v>
      </c>
      <c r="F28">
        <f t="shared" si="1"/>
        <v>0.44324767263537607</v>
      </c>
      <c r="G28">
        <f t="shared" si="2"/>
        <v>0.44580414189820067</v>
      </c>
      <c r="H28">
        <f t="shared" si="3"/>
        <v>0.34718763342559544</v>
      </c>
    </row>
    <row r="29" spans="1:8" x14ac:dyDescent="0.25">
      <c r="A29">
        <f>Transient!A29/60000</f>
        <v>2.1632333333333333</v>
      </c>
      <c r="B29">
        <f>AVERAGE(Transient!C25:C33)</f>
        <v>1.4347777499999999</v>
      </c>
      <c r="C29">
        <f>AVERAGE(Transient!B25:B33)</f>
        <v>1.5958555388888889</v>
      </c>
      <c r="D29">
        <f>AVERAGE(Transient!D25:D33)</f>
        <v>1.0884000055555554</v>
      </c>
      <c r="F29">
        <f t="shared" si="1"/>
        <v>0.47094214087285308</v>
      </c>
      <c r="G29">
        <f t="shared" si="2"/>
        <v>0.45546423370278377</v>
      </c>
      <c r="H29">
        <f t="shared" si="3"/>
        <v>0.35090550582549523</v>
      </c>
    </row>
    <row r="30" spans="1:8" x14ac:dyDescent="0.25">
      <c r="A30">
        <f>Transient!A30/60000</f>
        <v>2.2461000000000002</v>
      </c>
      <c r="B30">
        <f>AVERAGE(Transient!C26:C34)</f>
        <v>1.4215999711111111</v>
      </c>
      <c r="C30">
        <f>AVERAGE(Transient!B26:B34)</f>
        <v>1.5722333177777776</v>
      </c>
      <c r="D30">
        <f>AVERAGE(Transient!D26:D34)</f>
        <v>1.0756444522222219</v>
      </c>
      <c r="F30">
        <f t="shared" si="1"/>
        <v>0.36016638905352139</v>
      </c>
      <c r="G30">
        <f t="shared" si="2"/>
        <v>0.49805734887362968</v>
      </c>
      <c r="H30">
        <f t="shared" si="3"/>
        <v>0.34063075608127913</v>
      </c>
    </row>
    <row r="31" spans="1:8" x14ac:dyDescent="0.25">
      <c r="A31">
        <f>Transient!A31/60000</f>
        <v>2.3307000000000002</v>
      </c>
      <c r="B31">
        <f>AVERAGE(Transient!C27:C35)</f>
        <v>1.4075110755555555</v>
      </c>
      <c r="C31">
        <f>AVERAGE(Transient!B27:B35)</f>
        <v>1.5476333155555553</v>
      </c>
      <c r="D31">
        <f>AVERAGE(Transient!D27:D35)</f>
        <v>1.062400008888889</v>
      </c>
      <c r="F31">
        <f t="shared" si="1"/>
        <v>0.38878244638474929</v>
      </c>
      <c r="G31">
        <f t="shared" si="2"/>
        <v>0.52991720899173023</v>
      </c>
      <c r="H31">
        <f t="shared" si="3"/>
        <v>0.35650277472367703</v>
      </c>
    </row>
    <row r="32" spans="1:8" x14ac:dyDescent="0.25">
      <c r="A32">
        <f>Transient!A32/60000</f>
        <v>2.4126666666666665</v>
      </c>
      <c r="B32">
        <f>AVERAGE(Transient!C28:C36)</f>
        <v>1.3908110866666668</v>
      </c>
      <c r="C32">
        <f>AVERAGE(Transient!B28:B36)</f>
        <v>1.5292888744444442</v>
      </c>
      <c r="D32">
        <f>AVERAGE(Transient!D28:D36)</f>
        <v>1.0505000088888889</v>
      </c>
      <c r="F32">
        <f t="shared" si="1"/>
        <v>0.49181700713722021</v>
      </c>
      <c r="G32">
        <f t="shared" si="2"/>
        <v>0.42700231555363777</v>
      </c>
      <c r="H32">
        <f t="shared" si="3"/>
        <v>0.34088604560042873</v>
      </c>
    </row>
    <row r="33" spans="1:8" x14ac:dyDescent="0.25">
      <c r="A33">
        <f>Transient!A33/60000</f>
        <v>2.4965666666666668</v>
      </c>
      <c r="B33">
        <f>AVERAGE(Transient!C29:C37)</f>
        <v>1.3784888733333334</v>
      </c>
      <c r="C33">
        <f>AVERAGE(Transient!B29:B37)</f>
        <v>1.5096777677777777</v>
      </c>
      <c r="D33">
        <f>AVERAGE(Transient!D29:D37)</f>
        <v>1.0395111244444444</v>
      </c>
      <c r="F33">
        <f t="shared" si="1"/>
        <v>0.36942102120668374</v>
      </c>
      <c r="G33">
        <f t="shared" si="2"/>
        <v>0.4621424127061966</v>
      </c>
      <c r="H33">
        <f t="shared" si="3"/>
        <v>0.31637247132450741</v>
      </c>
    </row>
    <row r="34" spans="1:8" x14ac:dyDescent="0.25">
      <c r="A34">
        <f>Transient!A34/60000</f>
        <v>2.5799166666666666</v>
      </c>
      <c r="B34">
        <f>AVERAGE(Transient!C30:C38)</f>
        <v>1.365677768888889</v>
      </c>
      <c r="C34">
        <f>AVERAGE(Transient!B30:B38)</f>
        <v>1.4917666522222222</v>
      </c>
      <c r="D34">
        <f>AVERAGE(Transient!D30:D38)</f>
        <v>1.0287666844444443</v>
      </c>
      <c r="F34">
        <f t="shared" si="1"/>
        <v>0.39897853684469886</v>
      </c>
      <c r="G34">
        <f t="shared" si="2"/>
        <v>0.44200491113369722</v>
      </c>
      <c r="H34">
        <f t="shared" si="3"/>
        <v>0.31986648643142579</v>
      </c>
    </row>
    <row r="35" spans="1:8" x14ac:dyDescent="0.25">
      <c r="A35">
        <f>Transient!A35/60000</f>
        <v>2.6629833333333335</v>
      </c>
      <c r="B35">
        <f>AVERAGE(Transient!C31:C39)</f>
        <v>1.3546777711111113</v>
      </c>
      <c r="C35">
        <f>AVERAGE(Transient!B31:B39)</f>
        <v>1.4751333277777781</v>
      </c>
      <c r="D35">
        <f>AVERAGE(Transient!D31:D39)</f>
        <v>1.0172222388888887</v>
      </c>
      <c r="F35">
        <f t="shared" si="1"/>
        <v>0.35556776573396337</v>
      </c>
      <c r="G35">
        <f t="shared" si="2"/>
        <v>0.42762629354533466</v>
      </c>
      <c r="H35">
        <f t="shared" si="3"/>
        <v>0.35430124078405179</v>
      </c>
    </row>
    <row r="36" spans="1:8" x14ac:dyDescent="0.25">
      <c r="A36">
        <f>Transient!A36/60000</f>
        <v>2.7467833333333331</v>
      </c>
      <c r="B36">
        <f>AVERAGE(Transient!C32:C40)</f>
        <v>1.3431333311111111</v>
      </c>
      <c r="C36">
        <f>AVERAGE(Transient!B32:B40)</f>
        <v>1.4587333211111113</v>
      </c>
      <c r="D36">
        <f>AVERAGE(Transient!D32:D40)</f>
        <v>1.0059333444444445</v>
      </c>
      <c r="F36">
        <f t="shared" si="1"/>
        <v>0.38115876827773187</v>
      </c>
      <c r="G36">
        <f t="shared" si="2"/>
        <v>0.43333081764144898</v>
      </c>
      <c r="H36">
        <f t="shared" si="3"/>
        <v>0.3538402113199437</v>
      </c>
    </row>
    <row r="37" spans="1:8" x14ac:dyDescent="0.25">
      <c r="A37">
        <f>Transient!A37/60000</f>
        <v>2.8292666666666668</v>
      </c>
      <c r="B37">
        <f>AVERAGE(Transient!C33:C41)</f>
        <v>1.3320888944444447</v>
      </c>
      <c r="C37">
        <f>AVERAGE(Transient!B33:B41)</f>
        <v>1.4448222199999998</v>
      </c>
      <c r="D37">
        <f>AVERAGE(Transient!D33:D41)</f>
        <v>0.99378889777777779</v>
      </c>
      <c r="F37">
        <f t="shared" si="1"/>
        <v>0.38269487682847114</v>
      </c>
      <c r="G37">
        <f t="shared" si="2"/>
        <v>0.38750644396869921</v>
      </c>
      <c r="H37">
        <f t="shared" si="3"/>
        <v>0.39855083232862676</v>
      </c>
    </row>
    <row r="38" spans="1:8" x14ac:dyDescent="0.25">
      <c r="A38">
        <f>Transient!A38/60000</f>
        <v>2.9132333333333333</v>
      </c>
      <c r="B38">
        <f>AVERAGE(Transient!C34:C42)</f>
        <v>1.3226777844444446</v>
      </c>
      <c r="C38">
        <f>AVERAGE(Transient!B34:B42)</f>
        <v>1.4281222177777777</v>
      </c>
      <c r="D38">
        <f>AVERAGE(Transient!D34:D42)</f>
        <v>0.98278890666666685</v>
      </c>
      <c r="F38">
        <f t="shared" si="1"/>
        <v>0.33077994320605503</v>
      </c>
      <c r="G38">
        <f t="shared" si="2"/>
        <v>0.4720643509001704</v>
      </c>
      <c r="H38">
        <f t="shared" si="3"/>
        <v>0.36666922879114189</v>
      </c>
    </row>
    <row r="39" spans="1:8" x14ac:dyDescent="0.25">
      <c r="A39">
        <f>Transient!A39/60000</f>
        <v>2.9965833333333332</v>
      </c>
      <c r="B39">
        <f>AVERAGE(Transient!C35:C43)</f>
        <v>1.3130777811111112</v>
      </c>
      <c r="C39">
        <f>AVERAGE(Transient!B35:B43)</f>
        <v>1.4143333322222222</v>
      </c>
      <c r="D39">
        <f>AVERAGE(Transient!D35:D43)</f>
        <v>0.97222223555555543</v>
      </c>
      <c r="F39">
        <f t="shared" si="1"/>
        <v>0.34962622299368384</v>
      </c>
      <c r="G39">
        <f t="shared" si="2"/>
        <v>0.40886509384179343</v>
      </c>
      <c r="H39">
        <f t="shared" si="3"/>
        <v>0.36610262591216947</v>
      </c>
    </row>
    <row r="40" spans="1:8" x14ac:dyDescent="0.25">
      <c r="A40">
        <f>Transient!A40/60000</f>
        <v>3.0804333333333331</v>
      </c>
      <c r="B40">
        <f>AVERAGE(Transient!C36:C44)</f>
        <v>1.3019555677777781</v>
      </c>
      <c r="C40">
        <f>AVERAGE(Transient!B36:B44)</f>
        <v>1.403399998888889</v>
      </c>
      <c r="D40">
        <f>AVERAGE(Transient!D36:D44)</f>
        <v>0.96311111555555562</v>
      </c>
      <c r="F40">
        <f t="shared" si="1"/>
        <v>0.41473469347604985</v>
      </c>
      <c r="G40">
        <f t="shared" si="2"/>
        <v>0.33362942236484822</v>
      </c>
      <c r="H40">
        <f t="shared" si="3"/>
        <v>0.32366646795737986</v>
      </c>
    </row>
    <row r="41" spans="1:8" x14ac:dyDescent="0.25">
      <c r="A41">
        <f>Transient!A41/60000</f>
        <v>3.1635</v>
      </c>
      <c r="B41">
        <f>AVERAGE(Transient!C37:C45)</f>
        <v>1.2909000055555555</v>
      </c>
      <c r="C41">
        <f>AVERAGE(Transient!B37:B45)</f>
        <v>1.3931333233333334</v>
      </c>
      <c r="D41">
        <f>AVERAGE(Transient!D37:D45)</f>
        <v>0.95321110777777762</v>
      </c>
      <c r="F41">
        <f t="shared" si="1"/>
        <v>0.43112968557842463</v>
      </c>
      <c r="G41">
        <f t="shared" si="2"/>
        <v>0.32534217359877371</v>
      </c>
      <c r="H41">
        <f t="shared" si="3"/>
        <v>0.36491117307358412</v>
      </c>
    </row>
    <row r="42" spans="1:8" x14ac:dyDescent="0.25">
      <c r="A42">
        <f>Transient!A42/60000</f>
        <v>3.2470833333333333</v>
      </c>
      <c r="B42">
        <f>AVERAGE(Transient!C38:C46)</f>
        <v>1.2800888888888891</v>
      </c>
      <c r="C42">
        <f>AVERAGE(Transient!B38:B46)</f>
        <v>1.3826888811111109</v>
      </c>
      <c r="D42">
        <f>AVERAGE(Transient!D38:D46)</f>
        <v>0.94348888222222216</v>
      </c>
      <c r="F42">
        <f t="shared" si="1"/>
        <v>0.43455349807326493</v>
      </c>
      <c r="G42">
        <f t="shared" si="2"/>
        <v>0.33806579580730445</v>
      </c>
      <c r="H42">
        <f t="shared" si="3"/>
        <v>0.36727585006645919</v>
      </c>
    </row>
    <row r="43" spans="1:8" x14ac:dyDescent="0.25">
      <c r="A43">
        <f>Transient!A43/60000</f>
        <v>3.3301666666666665</v>
      </c>
      <c r="B43">
        <f>AVERAGE(Transient!C39:C47)</f>
        <v>1.2707999944444444</v>
      </c>
      <c r="C43">
        <f>AVERAGE(Transient!B39:B47)</f>
        <v>1.3710222122222222</v>
      </c>
      <c r="D43">
        <f>AVERAGE(Transient!D39:D47)</f>
        <v>0.93334443666666667</v>
      </c>
      <c r="F43">
        <f t="shared" si="1"/>
        <v>0.38977169461793454</v>
      </c>
      <c r="G43">
        <f t="shared" si="2"/>
        <v>0.39094625566092633</v>
      </c>
      <c r="H43">
        <f t="shared" si="3"/>
        <v>0.39774224826148497</v>
      </c>
    </row>
    <row r="44" spans="1:8" x14ac:dyDescent="0.25">
      <c r="A44">
        <f>Transient!A44/60000</f>
        <v>3.4129833333333335</v>
      </c>
      <c r="B44">
        <f>AVERAGE(Transient!C40:C48)</f>
        <v>1.2613888844444441</v>
      </c>
      <c r="C44">
        <f>AVERAGE(Transient!B40:B48)</f>
        <v>1.3594777588888889</v>
      </c>
      <c r="D44">
        <f>AVERAGE(Transient!D40:D48)</f>
        <v>0.92556665888888878</v>
      </c>
      <c r="F44">
        <f t="shared" si="1"/>
        <v>0.40943035111649428</v>
      </c>
      <c r="G44">
        <f t="shared" si="2"/>
        <v>0.40112550295395832</v>
      </c>
      <c r="H44">
        <f t="shared" si="3"/>
        <v>0.31638739982660541</v>
      </c>
    </row>
    <row r="45" spans="1:8" x14ac:dyDescent="0.25">
      <c r="A45">
        <f>Transient!A45/60000</f>
        <v>3.4971000000000001</v>
      </c>
      <c r="B45">
        <f>AVERAGE(Transient!C41:C49)</f>
        <v>1.2517333288888888</v>
      </c>
      <c r="C45">
        <f>AVERAGE(Transient!B41:B49)</f>
        <v>1.3478777677777778</v>
      </c>
      <c r="D45">
        <f>AVERAGE(Transient!D41:D49)</f>
        <v>0.91645555222222219</v>
      </c>
      <c r="F45">
        <f t="shared" si="1"/>
        <v>0.4280884427194151</v>
      </c>
      <c r="G45">
        <f t="shared" si="2"/>
        <v>0.41046160393782721</v>
      </c>
      <c r="H45">
        <f t="shared" si="3"/>
        <v>0.3747155021549643</v>
      </c>
    </row>
    <row r="46" spans="1:8" x14ac:dyDescent="0.25">
      <c r="A46">
        <f>Transient!A46/60000</f>
        <v>3.5794000000000001</v>
      </c>
      <c r="B46">
        <f>AVERAGE(Transient!C42:C50)</f>
        <v>1.2429777644444444</v>
      </c>
      <c r="C46">
        <f>AVERAGE(Transient!B42:B50)</f>
        <v>1.3348777699999999</v>
      </c>
      <c r="D46">
        <f>AVERAGE(Transient!D42:D50)</f>
        <v>0.90928888222222204</v>
      </c>
      <c r="F46">
        <f t="shared" si="1"/>
        <v>0.4115757639273625</v>
      </c>
      <c r="G46">
        <f t="shared" si="2"/>
        <v>0.48696763009585531</v>
      </c>
      <c r="H46">
        <f t="shared" si="3"/>
        <v>0.31105659805993657</v>
      </c>
    </row>
    <row r="47" spans="1:8" x14ac:dyDescent="0.25">
      <c r="A47">
        <f>Transient!A47/60000</f>
        <v>3.6635166666666668</v>
      </c>
      <c r="B47">
        <f>AVERAGE(Transient!C43:C51)</f>
        <v>1.2338666511111112</v>
      </c>
      <c r="C47">
        <f>AVERAGE(Transient!B43:B51)</f>
        <v>1.3246111077777778</v>
      </c>
      <c r="D47">
        <f>AVERAGE(Transient!D43:D51)</f>
        <v>0.90266666111111116</v>
      </c>
      <c r="F47">
        <f t="shared" si="1"/>
        <v>0.43373104935179235</v>
      </c>
      <c r="G47">
        <f t="shared" si="2"/>
        <v>0.39198339475758437</v>
      </c>
      <c r="H47">
        <f t="shared" si="3"/>
        <v>0.28860654450911677</v>
      </c>
    </row>
    <row r="48" spans="1:8" x14ac:dyDescent="0.25">
      <c r="A48">
        <f>Transient!A48/60000</f>
        <v>3.7468499999999998</v>
      </c>
      <c r="B48">
        <f>AVERAGE(Transient!C44:C52)</f>
        <v>1.2249999966666667</v>
      </c>
      <c r="C48">
        <f>AVERAGE(Transient!B44:B52)</f>
        <v>1.3145222266666667</v>
      </c>
      <c r="D48">
        <f>AVERAGE(Transient!D44:D52)</f>
        <v>0.8961666622222223</v>
      </c>
      <c r="F48">
        <f t="shared" si="1"/>
        <v>0.44219438277792295</v>
      </c>
      <c r="G48">
        <f t="shared" si="2"/>
        <v>0.40207382614556497</v>
      </c>
      <c r="H48">
        <f t="shared" si="3"/>
        <v>0.29305718193153218</v>
      </c>
    </row>
    <row r="49" spans="1:8" x14ac:dyDescent="0.25">
      <c r="A49">
        <f>Transient!A49/60000</f>
        <v>3.8301333333333334</v>
      </c>
      <c r="B49">
        <f>AVERAGE(Transient!C45:C53)</f>
        <v>1.2178999977777776</v>
      </c>
      <c r="C49">
        <f>AVERAGE(Transient!B45:B53)</f>
        <v>1.3034666777777777</v>
      </c>
      <c r="D49">
        <f>AVERAGE(Transient!D45:D53)</f>
        <v>0.88863333111111109</v>
      </c>
      <c r="F49">
        <f t="shared" si="1"/>
        <v>0.36785633004673557</v>
      </c>
      <c r="G49">
        <f t="shared" si="2"/>
        <v>0.45614683816555229</v>
      </c>
      <c r="H49">
        <f t="shared" si="3"/>
        <v>0.34835700404277814</v>
      </c>
    </row>
    <row r="50" spans="1:8" x14ac:dyDescent="0.25">
      <c r="A50">
        <f>Transient!A50/60000</f>
        <v>3.9128333333333334</v>
      </c>
      <c r="B50">
        <f>AVERAGE(Transient!C46:C54)</f>
        <v>1.2101888911111109</v>
      </c>
      <c r="C50">
        <f>AVERAGE(Transient!B46:B54)</f>
        <v>1.2922889</v>
      </c>
      <c r="D50">
        <f>AVERAGE(Transient!D46:D54)</f>
        <v>0.88255555777777783</v>
      </c>
      <c r="F50">
        <f t="shared" si="1"/>
        <v>0.41505199075729815</v>
      </c>
      <c r="G50">
        <f t="shared" si="2"/>
        <v>0.48278367467187616</v>
      </c>
      <c r="H50">
        <f t="shared" si="3"/>
        <v>0.29148812415313075</v>
      </c>
    </row>
    <row r="51" spans="1:8" x14ac:dyDescent="0.25">
      <c r="A51">
        <f>Transient!A51/60000</f>
        <v>3.9973666666666667</v>
      </c>
      <c r="B51">
        <f>AVERAGE(Transient!C47:C55)</f>
        <v>1.2035666688888886</v>
      </c>
      <c r="C51">
        <f>AVERAGE(Transient!B47:B55)</f>
        <v>1.2821444544444445</v>
      </c>
      <c r="D51">
        <f>AVERAGE(Transient!D47:D55)</f>
        <v>0.87570000333333331</v>
      </c>
      <c r="F51">
        <f t="shared" si="1"/>
        <v>0.36110705845856217</v>
      </c>
      <c r="G51">
        <f t="shared" si="2"/>
        <v>0.4464762088202775</v>
      </c>
      <c r="H51">
        <f t="shared" si="3"/>
        <v>0.32960504286236519</v>
      </c>
    </row>
    <row r="52" spans="1:8" x14ac:dyDescent="0.25">
      <c r="A52">
        <f>Transient!A52/60000</f>
        <v>4.0793499999999998</v>
      </c>
      <c r="B52">
        <f>AVERAGE(Transient!C48:C56)</f>
        <v>1.1975555544444443</v>
      </c>
      <c r="C52">
        <f>AVERAGE(Transient!B48:B56)</f>
        <v>1.2732222344444444</v>
      </c>
      <c r="D52">
        <f>AVERAGE(Transient!D48:D56)</f>
        <v>0.87011111444444444</v>
      </c>
      <c r="F52">
        <f t="shared" si="1"/>
        <v>0.34862079829465747</v>
      </c>
      <c r="G52">
        <f t="shared" si="2"/>
        <v>0.42077882916632398</v>
      </c>
      <c r="H52">
        <f t="shared" si="3"/>
        <v>0.28500436765899234</v>
      </c>
    </row>
    <row r="53" spans="1:8" x14ac:dyDescent="0.25">
      <c r="A53">
        <f>Transient!A53/60000</f>
        <v>4.1627999999999998</v>
      </c>
      <c r="B53">
        <f>AVERAGE(Transient!C49:C57)</f>
        <v>1.1919111144444445</v>
      </c>
      <c r="C53">
        <f>AVERAGE(Transient!B49:B57)</f>
        <v>1.2647222411111112</v>
      </c>
      <c r="D53">
        <f>AVERAGE(Transient!D49:D57)</f>
        <v>0.8644666677777777</v>
      </c>
      <c r="F53">
        <f t="shared" si="1"/>
        <v>0.33106390814150533</v>
      </c>
      <c r="G53">
        <f t="shared" si="2"/>
        <v>0.40789189413790961</v>
      </c>
      <c r="H53">
        <f t="shared" si="3"/>
        <v>0.28954404090213182</v>
      </c>
    </row>
    <row r="54" spans="1:8" x14ac:dyDescent="0.25">
      <c r="A54">
        <f>Transient!A54/60000</f>
        <v>4.2462666666666671</v>
      </c>
      <c r="B54">
        <f>AVERAGE(Transient!C50:C58)</f>
        <v>1.1863888900000004</v>
      </c>
      <c r="C54">
        <f>AVERAGE(Transient!B50:B58)</f>
        <v>1.2564000155555555</v>
      </c>
      <c r="D54">
        <f>AVERAGE(Transient!D50:D58)</f>
        <v>0.85868888555555556</v>
      </c>
      <c r="F54">
        <f t="shared" si="1"/>
        <v>0.33303167148978507</v>
      </c>
      <c r="G54">
        <f t="shared" si="2"/>
        <v>0.41335144602774759</v>
      </c>
      <c r="H54">
        <f t="shared" si="3"/>
        <v>0.30366180643232082</v>
      </c>
    </row>
    <row r="55" spans="1:8" x14ac:dyDescent="0.25">
      <c r="A55">
        <f>Transient!A55/60000</f>
        <v>4.3307000000000002</v>
      </c>
      <c r="B55">
        <f>AVERAGE(Transient!C51:C59)</f>
        <v>1.1808666788888889</v>
      </c>
      <c r="C55">
        <f>AVERAGE(Transient!B51:B59)</f>
        <v>1.2496000122222222</v>
      </c>
      <c r="D55">
        <f>AVERAGE(Transient!D51:D59)</f>
        <v>0.85273333555555553</v>
      </c>
      <c r="F55">
        <f t="shared" si="1"/>
        <v>0.33863097871744569</v>
      </c>
      <c r="G55">
        <f t="shared" si="2"/>
        <v>0.34580911895189109</v>
      </c>
      <c r="H55">
        <f t="shared" si="3"/>
        <v>0.31746758070149061</v>
      </c>
    </row>
    <row r="56" spans="1:8" x14ac:dyDescent="0.25">
      <c r="A56">
        <f>Transient!A56/60000</f>
        <v>4.4132499999999997</v>
      </c>
      <c r="B56">
        <f>AVERAGE(Transient!C52:C60)</f>
        <v>1.1740666766666668</v>
      </c>
      <c r="C56">
        <f>AVERAGE(Transient!B52:B60)</f>
        <v>1.2421889033333333</v>
      </c>
      <c r="D56">
        <f>AVERAGE(Transient!D52:D60)</f>
        <v>0.84635555222222214</v>
      </c>
      <c r="F56">
        <f t="shared" si="1"/>
        <v>0.43905386183749645</v>
      </c>
      <c r="G56">
        <f t="shared" si="2"/>
        <v>0.39707872901874058</v>
      </c>
      <c r="H56">
        <f t="shared" si="3"/>
        <v>0.35730919158977792</v>
      </c>
    </row>
    <row r="57" spans="1:8" x14ac:dyDescent="0.25">
      <c r="A57">
        <f>Transient!A57/60000</f>
        <v>4.4962999999999997</v>
      </c>
      <c r="B57">
        <f>AVERAGE(Transient!C53:C61)</f>
        <v>1.1673222255555558</v>
      </c>
      <c r="C57">
        <f>AVERAGE(Transient!B53:B61)</f>
        <v>1.2366666788888889</v>
      </c>
      <c r="D57">
        <f>AVERAGE(Transient!D53:D61)</f>
        <v>0.84064443999999994</v>
      </c>
      <c r="F57">
        <f t="shared" si="1"/>
        <v>0.44912337308801636</v>
      </c>
      <c r="G57">
        <f t="shared" si="2"/>
        <v>0.30405989328141964</v>
      </c>
      <c r="H57">
        <f t="shared" si="3"/>
        <v>0.32769904500662222</v>
      </c>
    </row>
    <row r="58" spans="1:8" x14ac:dyDescent="0.25">
      <c r="A58">
        <f>Transient!A58/60000</f>
        <v>4.5791333333333331</v>
      </c>
      <c r="B58">
        <f>AVERAGE(Transient!C54:C62)</f>
        <v>1.1614888911111112</v>
      </c>
      <c r="C58">
        <f>AVERAGE(Transient!B54:B62)</f>
        <v>1.2305333477777778</v>
      </c>
      <c r="D58">
        <f>AVERAGE(Transient!D54:D62)</f>
        <v>0.8349999922222221</v>
      </c>
      <c r="F58">
        <f t="shared" si="1"/>
        <v>0.40455662013518207</v>
      </c>
      <c r="G58">
        <f t="shared" si="2"/>
        <v>0.34736312954005794</v>
      </c>
      <c r="H58">
        <f t="shared" si="3"/>
        <v>0.33380570532140119</v>
      </c>
    </row>
    <row r="59" spans="1:8" x14ac:dyDescent="0.25">
      <c r="A59">
        <f>Transient!A59/60000</f>
        <v>4.6640333333333333</v>
      </c>
      <c r="B59">
        <f>AVERAGE(Transient!C55:C63)</f>
        <v>1.1554111122222221</v>
      </c>
      <c r="C59">
        <f>AVERAGE(Transient!B55:B63)</f>
        <v>1.224155571111111</v>
      </c>
      <c r="D59">
        <f>AVERAGE(Transient!D55:D63)</f>
        <v>0.82886665444444452</v>
      </c>
      <c r="F59">
        <f t="shared" si="1"/>
        <v>0.42550803232594903</v>
      </c>
      <c r="G59">
        <f t="shared" si="2"/>
        <v>0.36285526250554356</v>
      </c>
      <c r="H59">
        <f t="shared" si="3"/>
        <v>0.36395200427137253</v>
      </c>
    </row>
    <row r="60" spans="1:8" x14ac:dyDescent="0.25">
      <c r="A60">
        <f>Transient!A60/60000</f>
        <v>4.7458666666666662</v>
      </c>
      <c r="B60">
        <f>AVERAGE(Transient!C56:C64)</f>
        <v>1.148733338888889</v>
      </c>
      <c r="C60">
        <f>AVERAGE(Transient!B56:B64)</f>
        <v>1.2171666744444445</v>
      </c>
      <c r="D60">
        <f>AVERAGE(Transient!D56:D64)</f>
        <v>0.82394443000000006</v>
      </c>
      <c r="F60">
        <f t="shared" si="1"/>
        <v>0.50321265804458237</v>
      </c>
      <c r="G60">
        <f t="shared" si="2"/>
        <v>0.42563727511712252</v>
      </c>
      <c r="H60">
        <f t="shared" si="3"/>
        <v>0.31269237230641717</v>
      </c>
    </row>
    <row r="61" spans="1:8" x14ac:dyDescent="0.25">
      <c r="A61">
        <f>Transient!A61/60000</f>
        <v>4.8299000000000003</v>
      </c>
      <c r="B61">
        <f>AVERAGE(Transient!C57:C65)</f>
        <v>1.1419222366666668</v>
      </c>
      <c r="C61">
        <f>AVERAGE(Transient!B57:B65)</f>
        <v>1.2106666822222223</v>
      </c>
      <c r="D61">
        <f>AVERAGE(Transient!D57:D65)</f>
        <v>0.81908887666666663</v>
      </c>
      <c r="F61">
        <f t="shared" si="1"/>
        <v>0.52128911080627816</v>
      </c>
      <c r="G61">
        <f t="shared" si="2"/>
        <v>0.39941033729790659</v>
      </c>
      <c r="H61">
        <f t="shared" si="3"/>
        <v>0.30826975987323207</v>
      </c>
    </row>
    <row r="62" spans="1:8" x14ac:dyDescent="0.25">
      <c r="A62">
        <f>Transient!A62/60000</f>
        <v>4.9132499999999997</v>
      </c>
      <c r="B62">
        <f>AVERAGE(Transient!C58:C66)</f>
        <v>1.136266682222222</v>
      </c>
      <c r="C62">
        <f>AVERAGE(Transient!B58:B66)</f>
        <v>1.2035555699999998</v>
      </c>
      <c r="D62">
        <f>AVERAGE(Transient!D58:D66)</f>
        <v>0.81423332333333343</v>
      </c>
      <c r="F62">
        <f t="shared" si="1"/>
        <v>0.45639014840491199</v>
      </c>
      <c r="G62">
        <f t="shared" si="2"/>
        <v>0.45584457005954043</v>
      </c>
      <c r="H62">
        <f t="shared" si="3"/>
        <v>0.31906235619680151</v>
      </c>
    </row>
    <row r="63" spans="1:8" x14ac:dyDescent="0.25">
      <c r="A63">
        <f>Transient!A63/60000</f>
        <v>4.9959833333333332</v>
      </c>
      <c r="B63">
        <f>AVERAGE(Transient!C59:C67)</f>
        <v>1.1314666811111109</v>
      </c>
      <c r="C63">
        <f>AVERAGE(Transient!B59:B67)</f>
        <v>1.1969333488888887</v>
      </c>
      <c r="D63">
        <f>AVERAGE(Transient!D59:D67)</f>
        <v>0.81095555111111106</v>
      </c>
      <c r="F63">
        <f t="shared" si="1"/>
        <v>0.40566779666111524</v>
      </c>
      <c r="G63">
        <f t="shared" si="2"/>
        <v>0.44456014261109755</v>
      </c>
      <c r="H63">
        <f t="shared" si="3"/>
        <v>0.22291875274382927</v>
      </c>
    </row>
    <row r="64" spans="1:8" x14ac:dyDescent="0.25">
      <c r="A64">
        <f>Transient!A64/60000</f>
        <v>5.0793499999999998</v>
      </c>
      <c r="B64">
        <f>AVERAGE(Transient!C60:C68)</f>
        <v>1.1255111177777777</v>
      </c>
      <c r="C64">
        <f>AVERAGE(Transient!B60:B68)</f>
        <v>1.1905000077777779</v>
      </c>
      <c r="D64">
        <f>AVERAGE(Transient!D60:D68)</f>
        <v>0.80713332333333332</v>
      </c>
      <c r="F64">
        <f t="shared" si="1"/>
        <v>0.51685204885022296</v>
      </c>
      <c r="G64">
        <f t="shared" si="2"/>
        <v>0.44496514475940985</v>
      </c>
      <c r="H64">
        <f t="shared" si="3"/>
        <v>0.26281907099106172</v>
      </c>
    </row>
    <row r="65" spans="1:8" x14ac:dyDescent="0.25">
      <c r="A65">
        <f>Transient!A65/60000</f>
        <v>5.1634666666666664</v>
      </c>
      <c r="B65">
        <f>AVERAGE(Transient!C61:C69)</f>
        <v>1.1202889033333332</v>
      </c>
      <c r="C65">
        <f>AVERAGE(Transient!B61:B69)</f>
        <v>1.1841222311111113</v>
      </c>
      <c r="D65">
        <f>AVERAGE(Transient!D61:D69)</f>
        <v>0.80318887999999999</v>
      </c>
      <c r="F65">
        <f t="shared" si="1"/>
        <v>0.46939297304949307</v>
      </c>
      <c r="G65">
        <f t="shared" si="2"/>
        <v>0.45403128548065097</v>
      </c>
      <c r="H65">
        <f t="shared" si="3"/>
        <v>0.27482595896440204</v>
      </c>
    </row>
    <row r="66" spans="1:8" x14ac:dyDescent="0.25">
      <c r="A66">
        <f>Transient!A66/60000</f>
        <v>5.2465833333333336</v>
      </c>
      <c r="B66">
        <f>AVERAGE(Transient!C62:C70)</f>
        <v>1.1156111311111112</v>
      </c>
      <c r="C66">
        <f>AVERAGE(Transient!B62:B70)</f>
        <v>1.1772555633333335</v>
      </c>
      <c r="D66">
        <f>AVERAGE(Transient!D62:D70)</f>
        <v>0.7989999911111112</v>
      </c>
      <c r="F66">
        <f t="shared" si="1"/>
        <v>0.44300658590211212</v>
      </c>
      <c r="G66">
        <f t="shared" si="2"/>
        <v>0.51436081770829178</v>
      </c>
      <c r="H66">
        <f t="shared" si="3"/>
        <v>0.30235868878685201</v>
      </c>
    </row>
    <row r="67" spans="1:8" x14ac:dyDescent="0.25">
      <c r="A67">
        <f>Transient!A67/60000</f>
        <v>5.3301833333333333</v>
      </c>
      <c r="B67">
        <f>AVERAGE(Transient!C63:C71)</f>
        <v>1.1107555777777778</v>
      </c>
      <c r="C67">
        <f>AVERAGE(Transient!B63:B71)</f>
        <v>1.1714888933333334</v>
      </c>
      <c r="D67">
        <f>AVERAGE(Transient!D63:D71)</f>
        <v>0.79517777000000001</v>
      </c>
      <c r="F67">
        <f t="shared" si="1"/>
        <v>0.47466234456144552</v>
      </c>
      <c r="G67">
        <f t="shared" si="2"/>
        <v>0.44864651096108088</v>
      </c>
      <c r="H67">
        <f t="shared" si="3"/>
        <v>0.28136820503982823</v>
      </c>
    </row>
    <row r="68" spans="1:8" x14ac:dyDescent="0.25">
      <c r="A68">
        <f>Transient!A68/60000</f>
        <v>5.4126666666666665</v>
      </c>
      <c r="B68">
        <f>AVERAGE(Transient!C64:C72)</f>
        <v>1.106566682222222</v>
      </c>
      <c r="C68">
        <f>AVERAGE(Transient!B64:B72)</f>
        <v>1.1658444522222222</v>
      </c>
      <c r="D68">
        <f>AVERAGE(Transient!D64:D72)</f>
        <v>0.79116666222222209</v>
      </c>
      <c r="F68">
        <f t="shared" si="1"/>
        <v>0.43218579143229147</v>
      </c>
      <c r="G68">
        <f t="shared" si="2"/>
        <v>0.46242634403564165</v>
      </c>
      <c r="H68">
        <f t="shared" si="3"/>
        <v>0.30647942593689204</v>
      </c>
    </row>
    <row r="69" spans="1:8" x14ac:dyDescent="0.25">
      <c r="A69">
        <f>Transient!A69/60000</f>
        <v>5.4957833333333337</v>
      </c>
      <c r="B69">
        <f>AVERAGE(Transient!C65:C73)</f>
        <v>1.1037666811111111</v>
      </c>
      <c r="C69">
        <f>AVERAGE(Transient!B65:B73)</f>
        <v>1.1613555733333334</v>
      </c>
      <c r="D69">
        <f>AVERAGE(Transient!D65:D73)</f>
        <v>0.7874555511111111</v>
      </c>
      <c r="F69">
        <f t="shared" si="1"/>
        <v>0.29728412116362102</v>
      </c>
      <c r="G69">
        <f t="shared" si="2"/>
        <v>0.37942578731746923</v>
      </c>
      <c r="H69">
        <f t="shared" si="3"/>
        <v>0.28869476726552312</v>
      </c>
    </row>
    <row r="70" spans="1:8" x14ac:dyDescent="0.25">
      <c r="A70">
        <f>Transient!A70/60000</f>
        <v>5.579366666666667</v>
      </c>
      <c r="B70">
        <f>AVERAGE(Transient!C66:C74)</f>
        <v>1.1003666733333335</v>
      </c>
      <c r="C70">
        <f>AVERAGE(Transient!B66:B74)</f>
        <v>1.1563111266666668</v>
      </c>
      <c r="D70">
        <f>AVERAGE(Transient!D66:D74)</f>
        <v>0.78344443666666663</v>
      </c>
      <c r="F70">
        <f t="shared" si="1"/>
        <v>0.36806773792420538</v>
      </c>
      <c r="G70">
        <f t="shared" si="2"/>
        <v>0.43781205123293643</v>
      </c>
      <c r="H70">
        <f t="shared" si="3"/>
        <v>0.31791904909140933</v>
      </c>
    </row>
    <row r="71" spans="1:8" x14ac:dyDescent="0.25">
      <c r="A71">
        <f>Transient!A71/60000</f>
        <v>5.6632499999999997</v>
      </c>
      <c r="B71">
        <f>AVERAGE(Transient!C67:C75)</f>
        <v>1.0966666688888891</v>
      </c>
      <c r="C71">
        <f>AVERAGE(Transient!B67:B75)</f>
        <v>1.1517000188888891</v>
      </c>
      <c r="D71">
        <f>AVERAGE(Transient!D67:D75)</f>
        <v>0.77961110333333339</v>
      </c>
      <c r="F71">
        <f t="shared" si="1"/>
        <v>0.41177948376936047</v>
      </c>
      <c r="G71">
        <f t="shared" si="2"/>
        <v>0.41391771723155696</v>
      </c>
      <c r="H71">
        <f t="shared" si="3"/>
        <v>0.31100586788252482</v>
      </c>
    </row>
    <row r="72" spans="1:8" x14ac:dyDescent="0.25">
      <c r="A72">
        <f>Transient!A72/60000</f>
        <v>5.7473666666666663</v>
      </c>
      <c r="B72">
        <f>AVERAGE(Transient!C68:C76)</f>
        <v>1.0929555511111111</v>
      </c>
      <c r="C72">
        <f>AVERAGE(Transient!B68:B76)</f>
        <v>1.1469111299999999</v>
      </c>
      <c r="D72">
        <f>AVERAGE(Transient!D68:D76)</f>
        <v>0.77524443333333337</v>
      </c>
      <c r="F72">
        <f t="shared" si="1"/>
        <v>0.42660621963260198</v>
      </c>
      <c r="G72">
        <f t="shared" si="2"/>
        <v>0.44410348404972011</v>
      </c>
      <c r="H72">
        <f t="shared" si="3"/>
        <v>0.36275747622242577</v>
      </c>
    </row>
    <row r="73" spans="1:8" x14ac:dyDescent="0.25">
      <c r="A73">
        <f>Transient!A73/60000</f>
        <v>5.8291500000000003</v>
      </c>
      <c r="B73">
        <f>AVERAGE(Transient!C69:C77)</f>
        <v>1.0900999977777777</v>
      </c>
      <c r="C73">
        <f>AVERAGE(Transient!B69:B77)</f>
        <v>1.142355573333333</v>
      </c>
      <c r="D73">
        <f>AVERAGE(Transient!D69:D77)</f>
        <v>0.77135554777777782</v>
      </c>
      <c r="F73">
        <f t="shared" ref="F73:F136" si="4">((B72-B73)/($A73-$A72))/(B72-AVERAGE(B$158:B$182))</f>
        <v>0.35018778236878817</v>
      </c>
      <c r="G73">
        <f t="shared" ref="G73:G136" si="5">((C72-C73)/($A73-$A72))/(C72-AVERAGE(C$158:C$182))</f>
        <v>0.45138033959469132</v>
      </c>
      <c r="H73">
        <f t="shared" ref="H73:H136" si="6">((D72-D73)/($A73-$A72))/(D72-AVERAGE(D$158:D$182))</f>
        <v>0.34274161927637475</v>
      </c>
    </row>
    <row r="74" spans="1:8" x14ac:dyDescent="0.25">
      <c r="A74">
        <f>Transient!A74/60000</f>
        <v>5.9140166666666669</v>
      </c>
      <c r="B74">
        <f>AVERAGE(Transient!C70:C78)</f>
        <v>1.087366661111111</v>
      </c>
      <c r="C74">
        <f>AVERAGE(Transient!B70:B78)</f>
        <v>1.1379222333333334</v>
      </c>
      <c r="D74">
        <f>AVERAGE(Transient!D70:D78)</f>
        <v>0.76881110444444445</v>
      </c>
      <c r="F74">
        <f t="shared" si="4"/>
        <v>0.33254550056461651</v>
      </c>
      <c r="G74">
        <f t="shared" si="5"/>
        <v>0.4395370049967624</v>
      </c>
      <c r="H74">
        <f t="shared" si="6"/>
        <v>0.22233585964058053</v>
      </c>
    </row>
    <row r="75" spans="1:8" x14ac:dyDescent="0.25">
      <c r="A75">
        <f>Transient!A75/60000</f>
        <v>5.9965833333333336</v>
      </c>
      <c r="B75">
        <f>AVERAGE(Transient!C71:C79)</f>
        <v>1.0849444344444445</v>
      </c>
      <c r="C75">
        <f>AVERAGE(Transient!B71:B79)</f>
        <v>1.133611122222222</v>
      </c>
      <c r="D75">
        <f>AVERAGE(Transient!D71:D79)</f>
        <v>0.76583332999999998</v>
      </c>
      <c r="F75">
        <f t="shared" si="4"/>
        <v>0.31170091148461615</v>
      </c>
      <c r="G75">
        <f t="shared" si="5"/>
        <v>0.45634780172920791</v>
      </c>
      <c r="H75">
        <f t="shared" si="6"/>
        <v>0.27259248643995948</v>
      </c>
    </row>
    <row r="76" spans="1:8" x14ac:dyDescent="0.25">
      <c r="A76">
        <f>Transient!A76/60000</f>
        <v>6.0799166666666666</v>
      </c>
      <c r="B76">
        <f>AVERAGE(Transient!C72:C80)</f>
        <v>1.0823333133333335</v>
      </c>
      <c r="C76">
        <f>AVERAGE(Transient!B72:B80)</f>
        <v>1.1294777922222221</v>
      </c>
      <c r="D76">
        <f>AVERAGE(Transient!D72:D80)</f>
        <v>0.76297777777777775</v>
      </c>
      <c r="F76">
        <f t="shared" si="4"/>
        <v>0.34171158029614435</v>
      </c>
      <c r="G76">
        <f t="shared" si="5"/>
        <v>0.45047730312359741</v>
      </c>
      <c r="H76">
        <f t="shared" si="6"/>
        <v>0.26496258672834055</v>
      </c>
    </row>
    <row r="77" spans="1:8" x14ac:dyDescent="0.25">
      <c r="A77">
        <f>Transient!A77/60000</f>
        <v>6.1637666666666666</v>
      </c>
      <c r="B77">
        <f>AVERAGE(Transient!C73:C81)</f>
        <v>1.0793555444444445</v>
      </c>
      <c r="C77">
        <f>AVERAGE(Transient!B73:B81)</f>
        <v>1.1259555688888887</v>
      </c>
      <c r="D77">
        <f>AVERAGE(Transient!D73:D81)</f>
        <v>0.76006666777777765</v>
      </c>
      <c r="F77">
        <f t="shared" si="4"/>
        <v>0.39864452764061814</v>
      </c>
      <c r="G77">
        <f t="shared" si="5"/>
        <v>0.39638993666464056</v>
      </c>
      <c r="H77">
        <f t="shared" si="6"/>
        <v>0.27451464514446144</v>
      </c>
    </row>
    <row r="78" spans="1:8" x14ac:dyDescent="0.25">
      <c r="A78">
        <f>Transient!A78/60000</f>
        <v>6.2462666666666671</v>
      </c>
      <c r="B78">
        <f>AVERAGE(Transient!C74:C82)</f>
        <v>1.0758333211111113</v>
      </c>
      <c r="C78">
        <f>AVERAGE(Transient!B74:B82)</f>
        <v>1.1220000055555555</v>
      </c>
      <c r="D78">
        <f>AVERAGE(Transient!D74:D82)</f>
        <v>0.75685555999999998</v>
      </c>
      <c r="F78">
        <f t="shared" si="4"/>
        <v>0.49582209072377115</v>
      </c>
      <c r="G78">
        <f t="shared" si="5"/>
        <v>0.46799725283545751</v>
      </c>
      <c r="H78">
        <f t="shared" si="6"/>
        <v>0.31501001740214141</v>
      </c>
    </row>
    <row r="79" spans="1:8" x14ac:dyDescent="0.25">
      <c r="A79">
        <f>Transient!A79/60000</f>
        <v>6.3301833333333333</v>
      </c>
      <c r="B79">
        <f>AVERAGE(Transient!C75:C83)</f>
        <v>1.0733444422222223</v>
      </c>
      <c r="C79">
        <f>AVERAGE(Transient!B75:B83)</f>
        <v>1.1182333366666666</v>
      </c>
      <c r="D79">
        <f>AVERAGE(Transient!D75:D83)</f>
        <v>0.75412222999999989</v>
      </c>
      <c r="F79">
        <f t="shared" si="4"/>
        <v>0.3591343861458316</v>
      </c>
      <c r="G79">
        <f t="shared" si="5"/>
        <v>0.4557203554665451</v>
      </c>
      <c r="H79">
        <f t="shared" si="6"/>
        <v>0.27064693446388233</v>
      </c>
    </row>
    <row r="80" spans="1:8" x14ac:dyDescent="0.25">
      <c r="A80">
        <f>Transient!A80/60000</f>
        <v>6.4132499999999997</v>
      </c>
      <c r="B80">
        <f>AVERAGE(Transient!C76:C84)</f>
        <v>1.07048889</v>
      </c>
      <c r="C80">
        <f>AVERAGE(Transient!B76:B84)</f>
        <v>1.1147666644444445</v>
      </c>
      <c r="D80">
        <f>AVERAGE(Transient!D76:D84)</f>
        <v>0.75072222777777775</v>
      </c>
      <c r="F80">
        <f t="shared" si="4"/>
        <v>0.4291948912528874</v>
      </c>
      <c r="G80">
        <f t="shared" si="5"/>
        <v>0.44056464007743301</v>
      </c>
      <c r="H80">
        <f t="shared" si="6"/>
        <v>0.34800783870397423</v>
      </c>
    </row>
    <row r="81" spans="1:8" x14ac:dyDescent="0.25">
      <c r="A81">
        <f>Transient!A81/60000</f>
        <v>6.4960166666666668</v>
      </c>
      <c r="B81">
        <f>AVERAGE(Transient!C77:C85)</f>
        <v>1.0675777855555557</v>
      </c>
      <c r="C81">
        <f>AVERAGE(Transient!B77:B85)</f>
        <v>1.1116666666666668</v>
      </c>
      <c r="D81">
        <f>AVERAGE(Transient!D77:D85)</f>
        <v>0.74762223000000005</v>
      </c>
      <c r="F81">
        <f t="shared" si="4"/>
        <v>0.45536501725834105</v>
      </c>
      <c r="G81">
        <f t="shared" si="5"/>
        <v>0.41041310435266631</v>
      </c>
      <c r="H81">
        <f t="shared" si="6"/>
        <v>0.32793070557023485</v>
      </c>
    </row>
    <row r="82" spans="1:8" x14ac:dyDescent="0.25">
      <c r="A82">
        <f>Transient!A82/60000</f>
        <v>6.5793499999999998</v>
      </c>
      <c r="B82">
        <f>AVERAGE(Transient!C78:C86)</f>
        <v>1.0642444555555555</v>
      </c>
      <c r="C82">
        <f>AVERAGE(Transient!B78:B86)</f>
        <v>1.1085000044444446</v>
      </c>
      <c r="D82">
        <f>AVERAGE(Transient!D78:D86)</f>
        <v>0.74476667111111117</v>
      </c>
      <c r="F82">
        <f t="shared" si="4"/>
        <v>0.53814767469106384</v>
      </c>
      <c r="G82">
        <f t="shared" si="5"/>
        <v>0.43102951694095504</v>
      </c>
      <c r="H82">
        <f t="shared" si="6"/>
        <v>0.30838905646524417</v>
      </c>
    </row>
    <row r="83" spans="1:8" x14ac:dyDescent="0.25">
      <c r="A83">
        <f>Transient!A83/60000</f>
        <v>6.662983333333333</v>
      </c>
      <c r="B83">
        <f>AVERAGE(Transient!C79:C87)</f>
        <v>1.0614444544444444</v>
      </c>
      <c r="C83">
        <f>AVERAGE(Transient!B79:B87)</f>
        <v>1.1054666711111112</v>
      </c>
      <c r="D83">
        <f>AVERAGE(Transient!D79:D87)</f>
        <v>0.74093333777777781</v>
      </c>
      <c r="F83">
        <f t="shared" si="4"/>
        <v>0.47157106062076803</v>
      </c>
      <c r="G83">
        <f t="shared" si="5"/>
        <v>0.42672814579965668</v>
      </c>
      <c r="H83">
        <f t="shared" si="6"/>
        <v>0.42338031461520248</v>
      </c>
    </row>
    <row r="84" spans="1:8" x14ac:dyDescent="0.25">
      <c r="A84">
        <f>Transient!A84/60000</f>
        <v>6.7465833333333336</v>
      </c>
      <c r="B84">
        <f>AVERAGE(Transient!C80:C88)</f>
        <v>1.0582889044444443</v>
      </c>
      <c r="C84">
        <f>AVERAGE(Transient!B80:B88)</f>
        <v>1.102433337777778</v>
      </c>
      <c r="D84">
        <f>AVERAGE(Transient!D80:D88)</f>
        <v>0.7376555588888889</v>
      </c>
      <c r="F84">
        <f t="shared" si="4"/>
        <v>0.55349310377196059</v>
      </c>
      <c r="G84">
        <f t="shared" si="5"/>
        <v>0.44269759296131261</v>
      </c>
      <c r="H84">
        <f t="shared" si="6"/>
        <v>0.37545986631648381</v>
      </c>
    </row>
    <row r="85" spans="1:8" x14ac:dyDescent="0.25">
      <c r="A85">
        <f>Transient!A85/60000</f>
        <v>6.8304333333333336</v>
      </c>
      <c r="B85">
        <f>AVERAGE(Transient!C81:C89)</f>
        <v>1.0556111333333336</v>
      </c>
      <c r="C85">
        <f>AVERAGE(Transient!B81:B89)</f>
        <v>1.0994000044444445</v>
      </c>
      <c r="D85">
        <f>AVERAGE(Transient!D81:D89)</f>
        <v>0.7341333355555556</v>
      </c>
      <c r="F85">
        <f t="shared" si="4"/>
        <v>0.4910088140976393</v>
      </c>
      <c r="G85">
        <f t="shared" si="5"/>
        <v>0.45834065052993755</v>
      </c>
      <c r="H85">
        <f t="shared" si="6"/>
        <v>0.41529272373925441</v>
      </c>
    </row>
    <row r="86" spans="1:8" x14ac:dyDescent="0.25">
      <c r="A86">
        <f>Transient!A86/60000</f>
        <v>6.9132333333333333</v>
      </c>
      <c r="B86">
        <f>AVERAGE(Transient!C82:C90)</f>
        <v>1.0534889033333332</v>
      </c>
      <c r="C86">
        <f>AVERAGE(Transient!B82:B90)</f>
        <v>1.0967222322222223</v>
      </c>
      <c r="D86">
        <f>AVERAGE(Transient!D82:D90)</f>
        <v>0.7309111077777779</v>
      </c>
      <c r="F86">
        <f t="shared" si="4"/>
        <v>0.4109981768324853</v>
      </c>
      <c r="G86">
        <f t="shared" si="5"/>
        <v>0.42612257017854605</v>
      </c>
      <c r="H86">
        <f t="shared" si="6"/>
        <v>0.39862003058810874</v>
      </c>
    </row>
    <row r="87" spans="1:8" x14ac:dyDescent="0.25">
      <c r="A87">
        <f>Transient!A87/60000</f>
        <v>6.9976166666666666</v>
      </c>
      <c r="B87">
        <f>AVERAGE(Transient!C83:C91)</f>
        <v>1.0511777922222221</v>
      </c>
      <c r="C87">
        <f>AVERAGE(Transient!B83:B91)</f>
        <v>1.0941111255555556</v>
      </c>
      <c r="D87">
        <f>AVERAGE(Transient!D83:D91)</f>
        <v>0.72665554888888884</v>
      </c>
      <c r="F87">
        <f t="shared" si="4"/>
        <v>0.45465145389410111</v>
      </c>
      <c r="G87">
        <f t="shared" si="5"/>
        <v>0.42262893211297575</v>
      </c>
      <c r="H87">
        <f t="shared" si="6"/>
        <v>0.53420659906872858</v>
      </c>
    </row>
    <row r="88" spans="1:8" x14ac:dyDescent="0.25">
      <c r="A88">
        <f>Transient!A88/60000</f>
        <v>7.0804333333333336</v>
      </c>
      <c r="B88">
        <f>AVERAGE(Transient!C84:C92)</f>
        <v>1.0488666822222221</v>
      </c>
      <c r="C88">
        <f>AVERAGE(Transient!B84:B92)</f>
        <v>1.0919889077777776</v>
      </c>
      <c r="D88">
        <f>AVERAGE(Transient!D84:D92)</f>
        <v>0.72301110222222209</v>
      </c>
      <c r="F88">
        <f t="shared" si="4"/>
        <v>0.48173371996083175</v>
      </c>
      <c r="G88">
        <f t="shared" si="5"/>
        <v>0.36293979250125141</v>
      </c>
      <c r="H88">
        <f t="shared" si="6"/>
        <v>0.48815229489418538</v>
      </c>
    </row>
    <row r="89" spans="1:8" x14ac:dyDescent="0.25">
      <c r="A89">
        <f>Transient!A89/60000</f>
        <v>7.1632499999999997</v>
      </c>
      <c r="B89">
        <f>AVERAGE(Transient!C85:C93)</f>
        <v>1.046855568888889</v>
      </c>
      <c r="C89">
        <f>AVERAGE(Transient!B85:B93)</f>
        <v>1.0901666877777778</v>
      </c>
      <c r="D89">
        <f>AVERAGE(Transient!D85:D93)</f>
        <v>0.71948888555555557</v>
      </c>
      <c r="F89">
        <f t="shared" si="4"/>
        <v>0.43662088609813188</v>
      </c>
      <c r="G89">
        <f t="shared" si="5"/>
        <v>0.32129165218904954</v>
      </c>
      <c r="H89">
        <f t="shared" si="6"/>
        <v>0.49165657402468654</v>
      </c>
    </row>
    <row r="90" spans="1:8" x14ac:dyDescent="0.25">
      <c r="A90">
        <f>Transient!A90/60000</f>
        <v>7.2460500000000003</v>
      </c>
      <c r="B90">
        <f>AVERAGE(Transient!C86:C94)</f>
        <v>1.0446111233333335</v>
      </c>
      <c r="C90">
        <f>AVERAGE(Transient!B86:B94)</f>
        <v>1.0884000188888889</v>
      </c>
      <c r="D90">
        <f>AVERAGE(Transient!D86:D94)</f>
        <v>0.71596666222222227</v>
      </c>
      <c r="F90">
        <f t="shared" si="4"/>
        <v>0.50566077817281219</v>
      </c>
      <c r="G90">
        <f t="shared" si="5"/>
        <v>0.32007633569036764</v>
      </c>
      <c r="H90">
        <f t="shared" si="6"/>
        <v>0.51262938394015312</v>
      </c>
    </row>
    <row r="91" spans="1:8" x14ac:dyDescent="0.25">
      <c r="A91">
        <f>Transient!A91/60000</f>
        <v>7.32965</v>
      </c>
      <c r="B91">
        <f>AVERAGE(Transient!C87:C95)</f>
        <v>1.0428444555555556</v>
      </c>
      <c r="C91">
        <f>AVERAGE(Transient!B87:B95)</f>
        <v>1.0865777988888889</v>
      </c>
      <c r="D91">
        <f>AVERAGE(Transient!D87:D95)</f>
        <v>0.71208888333333331</v>
      </c>
      <c r="F91">
        <f t="shared" si="4"/>
        <v>0.41143773344384083</v>
      </c>
      <c r="G91">
        <f t="shared" si="5"/>
        <v>0.33588325487129667</v>
      </c>
      <c r="H91">
        <f t="shared" si="6"/>
        <v>0.58375458260502311</v>
      </c>
    </row>
    <row r="92" spans="1:8" x14ac:dyDescent="0.25">
      <c r="A92">
        <f>Transient!A92/60000</f>
        <v>7.4135166666666663</v>
      </c>
      <c r="B92">
        <f>AVERAGE(Transient!C88:C96)</f>
        <v>1.0410889000000001</v>
      </c>
      <c r="C92">
        <f>AVERAGE(Transient!B88:B96)</f>
        <v>1.0851778044444447</v>
      </c>
      <c r="D92">
        <f>AVERAGE(Transient!D88:D96)</f>
        <v>0.70893332777777784</v>
      </c>
      <c r="F92">
        <f t="shared" si="4"/>
        <v>0.42206732810076364</v>
      </c>
      <c r="G92">
        <f t="shared" si="5"/>
        <v>0.26466722339395649</v>
      </c>
      <c r="H92">
        <f t="shared" si="6"/>
        <v>0.49781617676542761</v>
      </c>
    </row>
    <row r="93" spans="1:8" x14ac:dyDescent="0.25">
      <c r="A93">
        <f>Transient!A93/60000</f>
        <v>7.4960666666666667</v>
      </c>
      <c r="B93">
        <f>AVERAGE(Transient!C89:C97)</f>
        <v>1.0394444477777778</v>
      </c>
      <c r="C93">
        <f>AVERAGE(Transient!B89:B97)</f>
        <v>1.083655581111111</v>
      </c>
      <c r="D93">
        <f>AVERAGE(Transient!D89:D97)</f>
        <v>0.70541110333333334</v>
      </c>
      <c r="F93">
        <f t="shared" si="4"/>
        <v>0.41640149953918504</v>
      </c>
      <c r="G93">
        <f t="shared" si="5"/>
        <v>0.29900128527860653</v>
      </c>
      <c r="H93">
        <f t="shared" si="6"/>
        <v>0.58911999196873777</v>
      </c>
    </row>
    <row r="94" spans="1:8" x14ac:dyDescent="0.25">
      <c r="A94">
        <f>Transient!A94/60000</f>
        <v>7.57965</v>
      </c>
      <c r="B94">
        <f>AVERAGE(Transient!C90:C98)</f>
        <v>1.0373777822222223</v>
      </c>
      <c r="C94">
        <f>AVERAGE(Transient!B90:B98)</f>
        <v>1.0819555766666669</v>
      </c>
      <c r="D94">
        <f>AVERAGE(Transient!D90:D98)</f>
        <v>0.70182221444444448</v>
      </c>
      <c r="F94">
        <f t="shared" si="4"/>
        <v>0.53524132919965206</v>
      </c>
      <c r="G94">
        <f t="shared" si="5"/>
        <v>0.33813967902279768</v>
      </c>
      <c r="H94">
        <f t="shared" si="6"/>
        <v>0.62315420808263811</v>
      </c>
    </row>
    <row r="95" spans="1:8" x14ac:dyDescent="0.25">
      <c r="A95">
        <f>Transient!A95/60000</f>
        <v>7.66275</v>
      </c>
      <c r="B95">
        <f>AVERAGE(Transient!C91:C99)</f>
        <v>1.0350666722222224</v>
      </c>
      <c r="C95">
        <f>AVERAGE(Transient!B91:B99)</f>
        <v>1.0801333433333333</v>
      </c>
      <c r="D95">
        <f>AVERAGE(Transient!D91:D99)</f>
        <v>0.69872221666666656</v>
      </c>
      <c r="F95">
        <f t="shared" si="4"/>
        <v>0.63022536463647516</v>
      </c>
      <c r="G95">
        <f t="shared" si="5"/>
        <v>0.37516293004716139</v>
      </c>
      <c r="H95">
        <f t="shared" si="6"/>
        <v>0.57114490819193031</v>
      </c>
    </row>
    <row r="96" spans="1:8" x14ac:dyDescent="0.25">
      <c r="A96">
        <f>Transient!A96/60000</f>
        <v>7.7465833333333336</v>
      </c>
      <c r="B96">
        <f>AVERAGE(Transient!C92:C100)</f>
        <v>1.0331889011111111</v>
      </c>
      <c r="C96">
        <f>AVERAGE(Transient!B92:B100)</f>
        <v>1.0782555588888887</v>
      </c>
      <c r="D96">
        <f>AVERAGE(Transient!D92:D100)</f>
        <v>0.69677777333333335</v>
      </c>
      <c r="F96">
        <f t="shared" si="4"/>
        <v>0.53562913822778957</v>
      </c>
      <c r="G96">
        <f t="shared" si="5"/>
        <v>0.39554972548764122</v>
      </c>
      <c r="H96">
        <f t="shared" si="6"/>
        <v>0.37280545765726469</v>
      </c>
    </row>
    <row r="97" spans="1:8" x14ac:dyDescent="0.25">
      <c r="A97">
        <f>Transient!A97/60000</f>
        <v>7.8304166666666664</v>
      </c>
      <c r="B97">
        <f>AVERAGE(Transient!C93:C101)</f>
        <v>1.0314888966666667</v>
      </c>
      <c r="C97">
        <f>AVERAGE(Transient!B93:B101)</f>
        <v>1.0760666644444443</v>
      </c>
      <c r="D97">
        <f>AVERAGE(Transient!D93:D101)</f>
        <v>0.69471110777777789</v>
      </c>
      <c r="F97">
        <f t="shared" si="4"/>
        <v>0.50772012595523597</v>
      </c>
      <c r="G97">
        <f t="shared" si="5"/>
        <v>0.47689818863644184</v>
      </c>
      <c r="H97">
        <f t="shared" si="6"/>
        <v>0.40902234677098837</v>
      </c>
    </row>
    <row r="98" spans="1:8" x14ac:dyDescent="0.25">
      <c r="A98">
        <f>Transient!A98/60000</f>
        <v>7.9127666666666663</v>
      </c>
      <c r="B98">
        <f>AVERAGE(Transient!C94:C102)</f>
        <v>1.0297333411111109</v>
      </c>
      <c r="C98">
        <f>AVERAGE(Transient!B94:B102)</f>
        <v>1.0738222177777776</v>
      </c>
      <c r="D98">
        <f>AVERAGE(Transient!D94:D102)</f>
        <v>0.69319999111111119</v>
      </c>
      <c r="F98">
        <f t="shared" si="4"/>
        <v>0.55748375829359298</v>
      </c>
      <c r="G98">
        <f t="shared" si="5"/>
        <v>0.51854085376699066</v>
      </c>
      <c r="H98">
        <f t="shared" si="6"/>
        <v>0.31526887800669301</v>
      </c>
    </row>
    <row r="99" spans="1:8" x14ac:dyDescent="0.25">
      <c r="A99">
        <f>Transient!A99/60000</f>
        <v>7.9976166666666666</v>
      </c>
      <c r="B99">
        <f>AVERAGE(Transient!C95:C103)</f>
        <v>1.028277782222222</v>
      </c>
      <c r="C99">
        <f>AVERAGE(Transient!B95:B103)</f>
        <v>1.0715777722222222</v>
      </c>
      <c r="D99">
        <f>AVERAGE(Transient!D95:D103)</f>
        <v>0.69125554888888896</v>
      </c>
      <c r="F99">
        <f t="shared" si="4"/>
        <v>0.47018555586688487</v>
      </c>
      <c r="G99">
        <f t="shared" si="5"/>
        <v>0.5257112801906404</v>
      </c>
      <c r="H99">
        <f t="shared" si="6"/>
        <v>0.40421663269844049</v>
      </c>
    </row>
    <row r="100" spans="1:8" x14ac:dyDescent="0.25">
      <c r="A100">
        <f>Transient!A100/60000</f>
        <v>8.0794999999999995</v>
      </c>
      <c r="B100">
        <f>AVERAGE(Transient!C96:C104)</f>
        <v>1.0276777744444443</v>
      </c>
      <c r="C100">
        <f>AVERAGE(Transient!B96:B104)</f>
        <v>1.0693333266666667</v>
      </c>
      <c r="D100">
        <f>AVERAGE(Transient!D96:D104)</f>
        <v>0.6899777777777778</v>
      </c>
      <c r="F100">
        <f t="shared" si="4"/>
        <v>0.20918671251744728</v>
      </c>
      <c r="G100">
        <f t="shared" si="5"/>
        <v>0.57019235862571205</v>
      </c>
      <c r="H100">
        <f t="shared" si="6"/>
        <v>0.28502654318521925</v>
      </c>
    </row>
    <row r="101" spans="1:8" x14ac:dyDescent="0.25">
      <c r="A101">
        <f>Transient!A101/60000</f>
        <v>8.1632499999999997</v>
      </c>
      <c r="B101">
        <f>AVERAGE(Transient!C97:C105)</f>
        <v>1.0261555511111111</v>
      </c>
      <c r="C101">
        <f>AVERAGE(Transient!B97:B105)</f>
        <v>1.0671444322222223</v>
      </c>
      <c r="D101">
        <f>AVERAGE(Transient!D97:D105)</f>
        <v>0.6884000033333334</v>
      </c>
      <c r="F101">
        <f t="shared" si="4"/>
        <v>0.52792195594325253</v>
      </c>
      <c r="G101">
        <f t="shared" si="5"/>
        <v>0.57031309683104725</v>
      </c>
      <c r="H101">
        <f t="shared" si="6"/>
        <v>0.35232541833768649</v>
      </c>
    </row>
    <row r="102" spans="1:8" x14ac:dyDescent="0.25">
      <c r="A102">
        <f>Transient!A102/60000</f>
        <v>8.246316666666667</v>
      </c>
      <c r="B102">
        <f>AVERAGE(Transient!C98:C106)</f>
        <v>1.0250666666666666</v>
      </c>
      <c r="C102">
        <f>AVERAGE(Transient!B98:B106)</f>
        <v>1.0651444322222221</v>
      </c>
      <c r="D102">
        <f>AVERAGE(Transient!D98:D106)</f>
        <v>0.68615556444444448</v>
      </c>
      <c r="F102">
        <f t="shared" si="4"/>
        <v>0.39835499507897504</v>
      </c>
      <c r="G102">
        <f t="shared" si="5"/>
        <v>0.55173664658532351</v>
      </c>
      <c r="H102">
        <f t="shared" si="6"/>
        <v>0.5206820219122944</v>
      </c>
    </row>
    <row r="103" spans="1:8" x14ac:dyDescent="0.25">
      <c r="A103">
        <f>Transient!A103/60000</f>
        <v>8.3299000000000003</v>
      </c>
      <c r="B103">
        <f>AVERAGE(Transient!C99:C107)</f>
        <v>1.0241555499999999</v>
      </c>
      <c r="C103">
        <f>AVERAGE(Transient!B99:B107)</f>
        <v>1.0636222088888887</v>
      </c>
      <c r="D103">
        <f>AVERAGE(Transient!D99:D107)</f>
        <v>0.68494445111111124</v>
      </c>
      <c r="F103">
        <f t="shared" si="4"/>
        <v>0.34259697097495967</v>
      </c>
      <c r="G103">
        <f t="shared" si="5"/>
        <v>0.43738307051915332</v>
      </c>
      <c r="H103">
        <f t="shared" si="6"/>
        <v>0.2918494018439951</v>
      </c>
    </row>
    <row r="104" spans="1:8" x14ac:dyDescent="0.25">
      <c r="A104">
        <f>Transient!A104/60000</f>
        <v>8.4127166666666664</v>
      </c>
      <c r="B104">
        <f>AVERAGE(Transient!C100:C108)</f>
        <v>1.0230000011111109</v>
      </c>
      <c r="C104">
        <f>AVERAGE(Transient!B100:B108)</f>
        <v>1.0617444377777778</v>
      </c>
      <c r="D104">
        <f>AVERAGE(Transient!D100:D108)</f>
        <v>0.68361112222222231</v>
      </c>
      <c r="F104">
        <f t="shared" si="4"/>
        <v>0.45145817240447217</v>
      </c>
      <c r="G104">
        <f t="shared" si="5"/>
        <v>0.56520056078461622</v>
      </c>
      <c r="H104">
        <f t="shared" si="6"/>
        <v>0.33238290256867598</v>
      </c>
    </row>
    <row r="105" spans="1:8" x14ac:dyDescent="0.25">
      <c r="A105">
        <f>Transient!A105/60000</f>
        <v>8.4962666666666671</v>
      </c>
      <c r="B105">
        <f>AVERAGE(Transient!C101:C109)</f>
        <v>1.0224555455555555</v>
      </c>
      <c r="C105">
        <f>AVERAGE(Transient!B101:B109)</f>
        <v>1.0602777788888889</v>
      </c>
      <c r="D105">
        <f>AVERAGE(Transient!D101:D109)</f>
        <v>0.68227779333333349</v>
      </c>
      <c r="F105">
        <f t="shared" si="4"/>
        <v>0.21903411736461548</v>
      </c>
      <c r="G105">
        <f t="shared" si="5"/>
        <v>0.45907111218760738</v>
      </c>
      <c r="H105">
        <f t="shared" si="6"/>
        <v>0.33879137558579769</v>
      </c>
    </row>
    <row r="106" spans="1:8" x14ac:dyDescent="0.25">
      <c r="A106">
        <f>Transient!A106/60000</f>
        <v>8.5812166666666663</v>
      </c>
      <c r="B106">
        <f>AVERAGE(Transient!C102:C110)</f>
        <v>1.0214222133333333</v>
      </c>
      <c r="C106">
        <f>AVERAGE(Transient!B102:B110)</f>
        <v>1.0590000011111111</v>
      </c>
      <c r="D106">
        <f>AVERAGE(Transient!D102:D110)</f>
        <v>0.68027779333333327</v>
      </c>
      <c r="F106">
        <f t="shared" si="4"/>
        <v>0.41647958544562019</v>
      </c>
      <c r="G106">
        <f t="shared" si="5"/>
        <v>0.40904835181198385</v>
      </c>
      <c r="H106">
        <f t="shared" si="6"/>
        <v>0.51437353018713816</v>
      </c>
    </row>
    <row r="107" spans="1:8" x14ac:dyDescent="0.25">
      <c r="A107">
        <f>Transient!A107/60000</f>
        <v>8.6627166666666664</v>
      </c>
      <c r="B107">
        <f>AVERAGE(Transient!C103:C111)</f>
        <v>1.0203888799999998</v>
      </c>
      <c r="C107">
        <f>AVERAGE(Transient!B103:B111)</f>
        <v>1.0573555622222222</v>
      </c>
      <c r="D107">
        <f>AVERAGE(Transient!D103:D111)</f>
        <v>0.67851113111111117</v>
      </c>
      <c r="F107">
        <f t="shared" si="4"/>
        <v>0.45003228525450162</v>
      </c>
      <c r="G107">
        <f t="shared" si="5"/>
        <v>0.56846327798221408</v>
      </c>
      <c r="H107">
        <f t="shared" si="6"/>
        <v>0.49523571200636779</v>
      </c>
    </row>
    <row r="108" spans="1:8" x14ac:dyDescent="0.25">
      <c r="A108">
        <f>Transient!A108/60000</f>
        <v>8.7457999999999991</v>
      </c>
      <c r="B108">
        <f>AVERAGE(Transient!C104:C112)</f>
        <v>1.0191666666666666</v>
      </c>
      <c r="C108">
        <f>AVERAGE(Transient!B104:B112)</f>
        <v>1.0560777844444444</v>
      </c>
      <c r="D108">
        <f>AVERAGE(Transient!D104:D112)</f>
        <v>0.67717779444444437</v>
      </c>
      <c r="F108">
        <f t="shared" si="4"/>
        <v>0.54202872255867873</v>
      </c>
      <c r="G108">
        <f t="shared" si="5"/>
        <v>0.45434470600078392</v>
      </c>
      <c r="H108">
        <f t="shared" si="6"/>
        <v>0.38206247363381146</v>
      </c>
    </row>
    <row r="109" spans="1:8" x14ac:dyDescent="0.25">
      <c r="A109">
        <f>Transient!A109/60000</f>
        <v>8.8294999999999995</v>
      </c>
      <c r="B109">
        <f>AVERAGE(Transient!C105:C113)</f>
        <v>1.017222231111111</v>
      </c>
      <c r="C109">
        <f>AVERAGE(Transient!B105:B113)</f>
        <v>1.0548000066666665</v>
      </c>
      <c r="D109">
        <f>AVERAGE(Transient!D105:D113)</f>
        <v>0.67462223888888895</v>
      </c>
      <c r="F109">
        <f t="shared" si="4"/>
        <v>0.8963325726997009</v>
      </c>
      <c r="G109">
        <f t="shared" si="5"/>
        <v>0.46868960039922852</v>
      </c>
      <c r="H109">
        <f t="shared" si="6"/>
        <v>0.7507195175010356</v>
      </c>
    </row>
    <row r="110" spans="1:8" x14ac:dyDescent="0.25">
      <c r="A110">
        <f>Transient!A110/60000</f>
        <v>8.9143500000000007</v>
      </c>
      <c r="B110">
        <f>AVERAGE(Transient!C106:C114)</f>
        <v>1.0164333433333332</v>
      </c>
      <c r="C110">
        <f>AVERAGE(Transient!B106:B114)</f>
        <v>1.0535888933333333</v>
      </c>
      <c r="D110">
        <f>AVERAGE(Transient!D106:D114)</f>
        <v>0.67292223444444454</v>
      </c>
      <c r="F110">
        <f t="shared" si="4"/>
        <v>0.38782298715090374</v>
      </c>
      <c r="G110">
        <f t="shared" si="5"/>
        <v>0.45610899975289437</v>
      </c>
      <c r="H110">
        <f t="shared" si="6"/>
        <v>0.52565414260386001</v>
      </c>
    </row>
    <row r="111" spans="1:8" x14ac:dyDescent="0.25">
      <c r="A111">
        <f>Transient!A111/60000</f>
        <v>8.9976166666666675</v>
      </c>
      <c r="B111">
        <f>AVERAGE(Transient!C107:C115)</f>
        <v>1.0152777822222221</v>
      </c>
      <c r="C111">
        <f>AVERAGE(Transient!B107:B115)</f>
        <v>1.0521888855555555</v>
      </c>
      <c r="D111">
        <f>AVERAGE(Transient!D107:D115)</f>
        <v>0.67274445333333344</v>
      </c>
      <c r="F111">
        <f t="shared" si="4"/>
        <v>0.59858188048527916</v>
      </c>
      <c r="G111">
        <f t="shared" si="5"/>
        <v>0.55890296440395026</v>
      </c>
      <c r="H111">
        <f t="shared" si="6"/>
        <v>5.863161790499527E-2</v>
      </c>
    </row>
    <row r="112" spans="1:8" x14ac:dyDescent="0.25">
      <c r="A112">
        <f>Transient!A112/60000</f>
        <v>9.0804333333333336</v>
      </c>
      <c r="B112">
        <f>AVERAGE(Transient!C108:C116)</f>
        <v>1.0142444500000001</v>
      </c>
      <c r="C112">
        <f>AVERAGE(Transient!B108:B116)</f>
        <v>1.0506111111111109</v>
      </c>
      <c r="D112">
        <f>AVERAGE(Transient!D108:D116)</f>
        <v>0.67152223333333338</v>
      </c>
      <c r="F112">
        <f t="shared" si="4"/>
        <v>0.56640644538605578</v>
      </c>
      <c r="G112">
        <f t="shared" si="5"/>
        <v>0.66420313336583015</v>
      </c>
      <c r="H112">
        <f t="shared" si="6"/>
        <v>0.40726259604645143</v>
      </c>
    </row>
    <row r="113" spans="1:8" x14ac:dyDescent="0.25">
      <c r="A113">
        <f>Transient!A113/60000</f>
        <v>9.1628333333333334</v>
      </c>
      <c r="B113">
        <f>AVERAGE(Transient!C109:C117)</f>
        <v>1.0137000077777778</v>
      </c>
      <c r="C113">
        <f>AVERAGE(Transient!B109:B117)</f>
        <v>1.0492777822222221</v>
      </c>
      <c r="D113">
        <f>AVERAGE(Transient!D109:D117)</f>
        <v>0.67024445555555545</v>
      </c>
      <c r="F113">
        <f t="shared" si="4"/>
        <v>0.31469922588788191</v>
      </c>
      <c r="G113">
        <f t="shared" si="5"/>
        <v>0.59697380639659348</v>
      </c>
      <c r="H113">
        <f t="shared" si="6"/>
        <v>0.44286531561850045</v>
      </c>
    </row>
    <row r="114" spans="1:8" x14ac:dyDescent="0.25">
      <c r="A114">
        <f>Transient!A114/60000</f>
        <v>9.2470999999999997</v>
      </c>
      <c r="B114">
        <f>AVERAGE(Transient!C110:C118)</f>
        <v>1.0123555655555556</v>
      </c>
      <c r="C114">
        <f>AVERAGE(Transient!B110:B118)</f>
        <v>1.0481333333333334</v>
      </c>
      <c r="D114">
        <f>AVERAGE(Transient!D110:D118)</f>
        <v>0.66938889666666657</v>
      </c>
      <c r="F114">
        <f t="shared" si="4"/>
        <v>0.78013145824804153</v>
      </c>
      <c r="G114">
        <f t="shared" si="5"/>
        <v>0.52697782168549467</v>
      </c>
      <c r="H114">
        <f t="shared" si="6"/>
        <v>0.30094169532245918</v>
      </c>
    </row>
    <row r="115" spans="1:8" x14ac:dyDescent="0.25">
      <c r="A115">
        <f>Transient!A115/60000</f>
        <v>9.3307000000000002</v>
      </c>
      <c r="B115">
        <f>AVERAGE(Transient!C111:C119)</f>
        <v>1.0113888977777781</v>
      </c>
      <c r="C115">
        <f>AVERAGE(Transient!B111:B119)</f>
        <v>1.0470444499999998</v>
      </c>
      <c r="D115">
        <f>AVERAGE(Transient!D111:D119)</f>
        <v>0.66865556111111113</v>
      </c>
      <c r="F115">
        <f t="shared" si="4"/>
        <v>0.60517954955716169</v>
      </c>
      <c r="G115">
        <f t="shared" si="5"/>
        <v>0.52887582006690514</v>
      </c>
      <c r="H115">
        <f t="shared" si="6"/>
        <v>0.26677198219563625</v>
      </c>
    </row>
    <row r="116" spans="1:8" x14ac:dyDescent="0.25">
      <c r="A116">
        <f>Transient!A116/60000</f>
        <v>9.4127500000000008</v>
      </c>
      <c r="B116">
        <f>AVERAGE(Transient!C112:C120)</f>
        <v>1.0106000111111113</v>
      </c>
      <c r="C116">
        <f>AVERAGE(Transient!B112:B120)</f>
        <v>1.046077782222222</v>
      </c>
      <c r="D116">
        <f>AVERAGE(Transient!D112:D120)</f>
        <v>0.6672000022222222</v>
      </c>
      <c r="F116">
        <f t="shared" si="4"/>
        <v>0.53002564673912478</v>
      </c>
      <c r="G116">
        <f t="shared" si="5"/>
        <v>0.50051447199912003</v>
      </c>
      <c r="H116">
        <f t="shared" si="6"/>
        <v>0.55181090750096173</v>
      </c>
    </row>
    <row r="117" spans="1:8" x14ac:dyDescent="0.25">
      <c r="A117">
        <f>Transient!A117/60000</f>
        <v>9.4970499999999998</v>
      </c>
      <c r="B117">
        <f>AVERAGE(Transient!C113:C121)</f>
        <v>1.0102333366666665</v>
      </c>
      <c r="C117">
        <f>AVERAGE(Transient!B113:B121)</f>
        <v>1.0449222333333332</v>
      </c>
      <c r="D117">
        <f>AVERAGE(Transient!D113:D121)</f>
        <v>0.66548889222222218</v>
      </c>
      <c r="F117">
        <f t="shared" si="4"/>
        <v>0.25068235943132894</v>
      </c>
      <c r="G117">
        <f t="shared" si="5"/>
        <v>0.60728221691689033</v>
      </c>
      <c r="H117">
        <f t="shared" si="6"/>
        <v>0.66131997212205673</v>
      </c>
    </row>
    <row r="118" spans="1:8" x14ac:dyDescent="0.25">
      <c r="A118">
        <f>Transient!A118/60000</f>
        <v>9.5799166666666675</v>
      </c>
      <c r="B118">
        <f>AVERAGE(Transient!C114:C122)</f>
        <v>1.009677782222222</v>
      </c>
      <c r="C118">
        <f>AVERAGE(Transient!B114:B122)</f>
        <v>1.0437777844444445</v>
      </c>
      <c r="D118">
        <f>AVERAGE(Transient!D114:D122)</f>
        <v>0.66536666888888896</v>
      </c>
      <c r="F118">
        <f t="shared" si="4"/>
        <v>0.39472402715477323</v>
      </c>
      <c r="G118">
        <f t="shared" si="5"/>
        <v>0.64486510066916758</v>
      </c>
      <c r="H118">
        <f t="shared" si="6"/>
        <v>5.0891846744284361E-2</v>
      </c>
    </row>
    <row r="119" spans="1:8" x14ac:dyDescent="0.25">
      <c r="A119">
        <f>Transient!A119/60000</f>
        <v>9.6640166666666669</v>
      </c>
      <c r="B119">
        <f>AVERAGE(Transient!C115:C123)</f>
        <v>1.0090666766666667</v>
      </c>
      <c r="C119">
        <f>AVERAGE(Transient!B115:B123)</f>
        <v>1.0428666811111111</v>
      </c>
      <c r="D119">
        <f>AVERAGE(Transient!D115:D123)</f>
        <v>0.66414444888888891</v>
      </c>
      <c r="F119">
        <f t="shared" si="4"/>
        <v>0.44229303863904712</v>
      </c>
      <c r="G119">
        <f t="shared" si="5"/>
        <v>0.53441031725201105</v>
      </c>
      <c r="H119">
        <f t="shared" si="6"/>
        <v>0.50357335493468514</v>
      </c>
    </row>
    <row r="120" spans="1:8" x14ac:dyDescent="0.25">
      <c r="A120">
        <f>Transient!A120/60000</f>
        <v>9.7465833333333336</v>
      </c>
      <c r="B120">
        <f>AVERAGE(Transient!C116:C124)</f>
        <v>1.0084000188888889</v>
      </c>
      <c r="C120">
        <f>AVERAGE(Transient!B116:B124)</f>
        <v>1.0419555777777778</v>
      </c>
      <c r="D120">
        <f>AVERAGE(Transient!D116:D124)</f>
        <v>0.6626222255555555</v>
      </c>
      <c r="F120">
        <f t="shared" si="4"/>
        <v>0.51044688907838442</v>
      </c>
      <c r="G120">
        <f t="shared" si="5"/>
        <v>0.56995057824512552</v>
      </c>
      <c r="H120">
        <f t="shared" si="6"/>
        <v>0.66707766153654446</v>
      </c>
    </row>
    <row r="121" spans="1:8" x14ac:dyDescent="0.25">
      <c r="A121">
        <f>Transient!A121/60000</f>
        <v>9.8301833333333342</v>
      </c>
      <c r="B121">
        <f>AVERAGE(Transient!C117:C125)</f>
        <v>1.0080333577777778</v>
      </c>
      <c r="C121">
        <f>AVERAGE(Transient!B117:B125)</f>
        <v>1.0413555711111111</v>
      </c>
      <c r="D121">
        <f>AVERAGE(Transient!D117:D125)</f>
        <v>0.66086666999999999</v>
      </c>
      <c r="F121">
        <f t="shared" si="4"/>
        <v>0.28947533970563022</v>
      </c>
      <c r="G121">
        <f t="shared" si="5"/>
        <v>0.38900758003431718</v>
      </c>
      <c r="H121">
        <f t="shared" si="6"/>
        <v>0.80410967681079615</v>
      </c>
    </row>
    <row r="122" spans="1:8" x14ac:dyDescent="0.25">
      <c r="A122">
        <f>Transient!A122/60000</f>
        <v>9.9135166666666663</v>
      </c>
      <c r="B122">
        <f>AVERAGE(Transient!C118:C126)</f>
        <v>1.0076111322222223</v>
      </c>
      <c r="C122">
        <f>AVERAGE(Transient!B118:B126)</f>
        <v>1.04037779</v>
      </c>
      <c r="D122">
        <f>AVERAGE(Transient!D118:D126)</f>
        <v>0.65941111111111106</v>
      </c>
      <c r="F122">
        <f t="shared" si="4"/>
        <v>0.34270308125164789</v>
      </c>
      <c r="G122">
        <f t="shared" si="5"/>
        <v>0.65733933763611974</v>
      </c>
      <c r="H122">
        <f t="shared" si="6"/>
        <v>0.71703515894803593</v>
      </c>
    </row>
    <row r="123" spans="1:8" x14ac:dyDescent="0.25">
      <c r="A123">
        <f>Transient!A123/60000</f>
        <v>9.9970999999999997</v>
      </c>
      <c r="B123">
        <f>AVERAGE(Transient!C119:C127)</f>
        <v>1.0073778000000002</v>
      </c>
      <c r="C123">
        <f>AVERAGE(Transient!B119:B127)</f>
        <v>1.039711118888889</v>
      </c>
      <c r="D123">
        <f>AVERAGE(Transient!D119:D127)</f>
        <v>0.65783332999999999</v>
      </c>
      <c r="F123">
        <f t="shared" si="4"/>
        <v>0.19437064027559189</v>
      </c>
      <c r="G123">
        <f t="shared" si="5"/>
        <v>0.47274287205703552</v>
      </c>
      <c r="H123">
        <f t="shared" si="6"/>
        <v>0.82416563358636452</v>
      </c>
    </row>
    <row r="124" spans="1:8" x14ac:dyDescent="0.25">
      <c r="A124">
        <f>Transient!A124/60000</f>
        <v>10.0799</v>
      </c>
      <c r="B124">
        <f>AVERAGE(Transient!C120:C128)</f>
        <v>1.0070111255555554</v>
      </c>
      <c r="C124">
        <f>AVERAGE(Transient!B120:B128)</f>
        <v>1.0389777822222221</v>
      </c>
      <c r="D124">
        <f>AVERAGE(Transient!D120:D128)</f>
        <v>0.65631111333333325</v>
      </c>
      <c r="F124">
        <f t="shared" si="4"/>
        <v>0.31342922881567636</v>
      </c>
      <c r="G124">
        <f t="shared" si="5"/>
        <v>0.54653100470131388</v>
      </c>
      <c r="H124">
        <f t="shared" si="6"/>
        <v>0.86204701671478356</v>
      </c>
    </row>
    <row r="125" spans="1:8" x14ac:dyDescent="0.25">
      <c r="A125">
        <f>Transient!A125/60000</f>
        <v>10.162683333333334</v>
      </c>
      <c r="B125">
        <f>AVERAGE(Transient!C121:C129)</f>
        <v>1.006711128888889</v>
      </c>
      <c r="C125">
        <f>AVERAGE(Transient!B121:B129)</f>
        <v>1.0382444466666665</v>
      </c>
      <c r="D125">
        <f>AVERAGE(Transient!D121:D129)</f>
        <v>0.65478888999999996</v>
      </c>
      <c r="F125">
        <f t="shared" si="4"/>
        <v>0.26331907584006781</v>
      </c>
      <c r="G125">
        <f t="shared" si="5"/>
        <v>0.57254966559747289</v>
      </c>
      <c r="H125">
        <f t="shared" si="6"/>
        <v>0.92849822315105635</v>
      </c>
    </row>
    <row r="126" spans="1:8" x14ac:dyDescent="0.25">
      <c r="A126">
        <f>Transient!A126/60000</f>
        <v>10.2461</v>
      </c>
      <c r="B126">
        <f>AVERAGE(Transient!C122:C130)</f>
        <v>1.0061666866666668</v>
      </c>
      <c r="C126">
        <f>AVERAGE(Transient!B122:B130)</f>
        <v>1.0375222233333332</v>
      </c>
      <c r="D126">
        <f>AVERAGE(Transient!D122:D130)</f>
        <v>0.65412222555555544</v>
      </c>
      <c r="F126">
        <f t="shared" si="4"/>
        <v>0.48481875723902412</v>
      </c>
      <c r="G126">
        <f t="shared" si="5"/>
        <v>0.58743569382201033</v>
      </c>
      <c r="H126">
        <f t="shared" si="6"/>
        <v>0.43715401323679892</v>
      </c>
    </row>
    <row r="127" spans="1:8" x14ac:dyDescent="0.25">
      <c r="A127">
        <f>Transient!A127/60000</f>
        <v>10.329916666666668</v>
      </c>
      <c r="B127">
        <f>AVERAGE(Transient!C123:C131)</f>
        <v>1.0055666788888891</v>
      </c>
      <c r="C127">
        <f>AVERAGE(Transient!B123:B131)</f>
        <v>1.0370888977777777</v>
      </c>
      <c r="D127">
        <f>AVERAGE(Transient!D123:D131)</f>
        <v>0.65272222555555559</v>
      </c>
      <c r="F127">
        <f t="shared" si="4"/>
        <v>0.55416066494025773</v>
      </c>
      <c r="G127">
        <f t="shared" si="5"/>
        <v>0.36884672206494951</v>
      </c>
      <c r="H127">
        <f t="shared" si="6"/>
        <v>0.94822321310657132</v>
      </c>
    </row>
    <row r="128" spans="1:8" x14ac:dyDescent="0.25">
      <c r="A128">
        <f>Transient!A128/60000</f>
        <v>10.41455</v>
      </c>
      <c r="B128">
        <f>AVERAGE(Transient!C124:C132)</f>
        <v>1.0044777877777777</v>
      </c>
      <c r="C128">
        <f>AVERAGE(Transient!B124:B132)</f>
        <v>1.0364777777777776</v>
      </c>
      <c r="D128">
        <f>AVERAGE(Transient!D124:D132)</f>
        <v>0.65102222222222239</v>
      </c>
      <c r="F128">
        <f t="shared" si="4"/>
        <v>1.0444984028879849</v>
      </c>
      <c r="G128">
        <f t="shared" si="5"/>
        <v>0.53160054287964287</v>
      </c>
      <c r="H128">
        <f t="shared" si="6"/>
        <v>1.2387582850478553</v>
      </c>
    </row>
    <row r="129" spans="1:8" x14ac:dyDescent="0.25">
      <c r="A129">
        <f>Transient!A129/60000</f>
        <v>10.497616666666667</v>
      </c>
      <c r="B129">
        <f>AVERAGE(Transient!C125:C133)</f>
        <v>1.0042333422222223</v>
      </c>
      <c r="C129">
        <f>AVERAGE(Transient!B125:B133)</f>
        <v>1.0362999977777778</v>
      </c>
      <c r="D129">
        <f>AVERAGE(Transient!D125:D133)</f>
        <v>0.65011111222222218</v>
      </c>
      <c r="F129">
        <f t="shared" si="4"/>
        <v>0.26206892355594258</v>
      </c>
      <c r="G129">
        <f t="shared" si="5"/>
        <v>0.16498675332095922</v>
      </c>
      <c r="H129">
        <f t="shared" si="6"/>
        <v>0.75565180770474683</v>
      </c>
    </row>
    <row r="130" spans="1:8" x14ac:dyDescent="0.25">
      <c r="A130">
        <f>Transient!A130/60000</f>
        <v>10.57985</v>
      </c>
      <c r="B130">
        <f>AVERAGE(Transient!C126:C134)</f>
        <v>1.0036888999999998</v>
      </c>
      <c r="C130">
        <f>AVERAGE(Transient!B126:B134)</f>
        <v>1.0356222266666668</v>
      </c>
      <c r="D130">
        <f>AVERAGE(Transient!D126:D134)</f>
        <v>0.64974444444444446</v>
      </c>
      <c r="F130">
        <f t="shared" si="4"/>
        <v>0.60272989070458638</v>
      </c>
      <c r="G130">
        <f t="shared" si="5"/>
        <v>0.64420077232450534</v>
      </c>
      <c r="H130">
        <f t="shared" si="6"/>
        <v>0.32776013006260346</v>
      </c>
    </row>
    <row r="131" spans="1:8" x14ac:dyDescent="0.25">
      <c r="A131">
        <f>Transient!A131/60000</f>
        <v>10.66325</v>
      </c>
      <c r="B131">
        <f>AVERAGE(Transient!C127:C135)</f>
        <v>1.002833347777778</v>
      </c>
      <c r="C131">
        <f>AVERAGE(Transient!B127:B135)</f>
        <v>1.03532223</v>
      </c>
      <c r="D131">
        <f>AVERAGE(Transient!D127:D135)</f>
        <v>0.64962222222222221</v>
      </c>
      <c r="F131">
        <f t="shared" si="4"/>
        <v>0.9825997393443251</v>
      </c>
      <c r="G131">
        <f t="shared" si="5"/>
        <v>0.29687588012362115</v>
      </c>
      <c r="H131">
        <f t="shared" si="6"/>
        <v>0.11070863419979565</v>
      </c>
    </row>
    <row r="132" spans="1:8" x14ac:dyDescent="0.25">
      <c r="A132">
        <f>Transient!A132/60000</f>
        <v>10.7471</v>
      </c>
      <c r="B132">
        <f>AVERAGE(Transient!C128:C136)</f>
        <v>1.0023444566666668</v>
      </c>
      <c r="C132">
        <f>AVERAGE(Transient!B128:B136)</f>
        <v>1.0345222299999999</v>
      </c>
      <c r="D132">
        <f>AVERAGE(Transient!D128:D136)</f>
        <v>0.64902222888888894</v>
      </c>
      <c r="F132">
        <f t="shared" si="4"/>
        <v>0.60832876368363509</v>
      </c>
      <c r="G132">
        <f t="shared" si="5"/>
        <v>0.80742037507645903</v>
      </c>
      <c r="H132">
        <f t="shared" si="6"/>
        <v>0.54559356173019702</v>
      </c>
    </row>
    <row r="133" spans="1:8" x14ac:dyDescent="0.25">
      <c r="A133">
        <f>Transient!A133/60000</f>
        <v>10.82915</v>
      </c>
      <c r="B133">
        <f>AVERAGE(Transient!C129:C137)</f>
        <v>1.0021000244444442</v>
      </c>
      <c r="C133">
        <f>AVERAGE(Transient!B129:B137)</f>
        <v>1.0340333399999999</v>
      </c>
      <c r="D133">
        <f>AVERAGE(Transient!D129:D137)</f>
        <v>0.64902222888888883</v>
      </c>
      <c r="F133">
        <f t="shared" si="4"/>
        <v>0.32752674174789076</v>
      </c>
      <c r="G133">
        <f t="shared" si="5"/>
        <v>0.54086725965191185</v>
      </c>
      <c r="H133">
        <f t="shared" si="6"/>
        <v>1.0811711628327321E-13</v>
      </c>
    </row>
    <row r="134" spans="1:8" x14ac:dyDescent="0.25">
      <c r="A134">
        <f>Transient!A134/60000</f>
        <v>10.913516666666666</v>
      </c>
      <c r="B134">
        <f>AVERAGE(Transient!C130:C138)</f>
        <v>1.0016111333333333</v>
      </c>
      <c r="C134">
        <f>AVERAGE(Transient!B130:B138)</f>
        <v>1.0337333433333333</v>
      </c>
      <c r="D134">
        <f>AVERAGE(Transient!D130:D138)</f>
        <v>0.64896667777777772</v>
      </c>
      <c r="F134">
        <f t="shared" si="4"/>
        <v>0.65469477710696067</v>
      </c>
      <c r="G134">
        <f t="shared" si="5"/>
        <v>0.33776729502858233</v>
      </c>
      <c r="H134">
        <f t="shared" si="6"/>
        <v>5.2611982707665851E-2</v>
      </c>
    </row>
    <row r="135" spans="1:8" x14ac:dyDescent="0.25">
      <c r="A135">
        <f>Transient!A135/60000</f>
        <v>10.9984</v>
      </c>
      <c r="B135">
        <f>AVERAGE(Transient!C131:C139)</f>
        <v>1.0011222433333333</v>
      </c>
      <c r="C135">
        <f>AVERAGE(Transient!B131:B139)</f>
        <v>1.0336111144444446</v>
      </c>
      <c r="D135">
        <f>AVERAGE(Transient!D131:D139)</f>
        <v>0.64861111555555562</v>
      </c>
      <c r="F135">
        <f t="shared" si="4"/>
        <v>0.68875107476949504</v>
      </c>
      <c r="G135">
        <f t="shared" si="5"/>
        <v>0.14079234308163746</v>
      </c>
      <c r="H135">
        <f t="shared" si="6"/>
        <v>0.33619247473114805</v>
      </c>
    </row>
    <row r="136" spans="1:8" x14ac:dyDescent="0.25">
      <c r="A136">
        <f>Transient!A136/60000</f>
        <v>11.080166666666667</v>
      </c>
      <c r="B136">
        <f>AVERAGE(Transient!C132:C140)</f>
        <v>1.0008778055555554</v>
      </c>
      <c r="C136">
        <f>AVERAGE(Transient!B132:B140)</f>
        <v>1.0333111177777781</v>
      </c>
      <c r="D136">
        <f>AVERAGE(Transient!D132:D140)</f>
        <v>0.64855555777777774</v>
      </c>
      <c r="F136">
        <f t="shared" si="4"/>
        <v>0.37968936070751425</v>
      </c>
      <c r="G136">
        <f t="shared" si="5"/>
        <v>0.36306904058917167</v>
      </c>
      <c r="H136">
        <f t="shared" si="6"/>
        <v>5.6135445312528509E-2</v>
      </c>
    </row>
    <row r="137" spans="1:8" x14ac:dyDescent="0.25">
      <c r="A137">
        <f>Transient!A137/60000</f>
        <v>11.16405</v>
      </c>
      <c r="B137">
        <f>AVERAGE(Transient!C133:C141)</f>
        <v>1.0008222477777777</v>
      </c>
      <c r="C137">
        <f>AVERAGE(Transient!B133:B141)</f>
        <v>1.0327666755555558</v>
      </c>
      <c r="D137">
        <f>AVERAGE(Transient!D133:D141)</f>
        <v>0.64867778000000009</v>
      </c>
      <c r="F137">
        <f t="shared" ref="F137:F182" si="7">((B136-B137)/($A137-$A136))/(B136-AVERAGE(B$158:B$182))</f>
        <v>8.6816523556033628E-2</v>
      </c>
      <c r="G137">
        <f t="shared" ref="G137:G182" si="8">((C136-C137)/($A137-$A136))/(C136-AVERAGE(C$158:C$182))</f>
        <v>0.66193192146758306</v>
      </c>
      <c r="H137">
        <f t="shared" ref="H137:H182" si="9">((D136-D137)/($A137-$A136))/(D136-AVERAGE(D$158:D$182))</f>
        <v>-0.12093196208724778</v>
      </c>
    </row>
    <row r="138" spans="1:8" x14ac:dyDescent="0.25">
      <c r="A138">
        <f>Transient!A138/60000</f>
        <v>11.246283333333333</v>
      </c>
      <c r="B138">
        <f>AVERAGE(Transient!C134:C142)</f>
        <v>1.0003889088888889</v>
      </c>
      <c r="C138">
        <f>AVERAGE(Transient!B134:B142)</f>
        <v>1.0321000033333334</v>
      </c>
      <c r="D138">
        <f>AVERAGE(Transient!D134:D142)</f>
        <v>0.64794444444444443</v>
      </c>
      <c r="F138">
        <f t="shared" si="7"/>
        <v>0.69580457485440894</v>
      </c>
      <c r="G138">
        <f t="shared" si="8"/>
        <v>0.87540945235372369</v>
      </c>
      <c r="H138">
        <f t="shared" si="9"/>
        <v>0.73272006850997462</v>
      </c>
    </row>
    <row r="139" spans="1:8" x14ac:dyDescent="0.25">
      <c r="A139">
        <f>Transient!A139/60000</f>
        <v>11.329366666666667</v>
      </c>
      <c r="B139">
        <f>AVERAGE(Transient!C135:C143)</f>
        <v>1.0000889055555553</v>
      </c>
      <c r="C139">
        <f>AVERAGE(Transient!B135:B143)</f>
        <v>1.0318666711111113</v>
      </c>
      <c r="D139">
        <f>AVERAGE(Transient!D135:D143)</f>
        <v>0.64788889333333333</v>
      </c>
      <c r="F139">
        <f t="shared" si="7"/>
        <v>0.50571815721209701</v>
      </c>
      <c r="G139">
        <f t="shared" si="8"/>
        <v>0.32677882220576132</v>
      </c>
      <c r="H139">
        <f t="shared" si="9"/>
        <v>5.8459028988679121E-2</v>
      </c>
    </row>
    <row r="140" spans="1:8" x14ac:dyDescent="0.25">
      <c r="A140">
        <f>Transient!A140/60000</f>
        <v>11.413766666666668</v>
      </c>
      <c r="B140">
        <f>AVERAGE(Transient!C136:C144)</f>
        <v>0.99978890222222228</v>
      </c>
      <c r="C140">
        <f>AVERAGE(Transient!B136:B144)</f>
        <v>1.0314999955555555</v>
      </c>
      <c r="D140">
        <f>AVERAGE(Transient!D136:D144)</f>
        <v>0.6474666733333333</v>
      </c>
      <c r="F140">
        <f t="shared" si="7"/>
        <v>0.51966335976415068</v>
      </c>
      <c r="G140">
        <f t="shared" si="8"/>
        <v>0.5196209716221134</v>
      </c>
      <c r="H140">
        <f t="shared" si="9"/>
        <v>0.43952502710776936</v>
      </c>
    </row>
    <row r="141" spans="1:8" x14ac:dyDescent="0.25">
      <c r="A141">
        <f>Transient!A141/60000</f>
        <v>11.496283333333333</v>
      </c>
      <c r="B141">
        <f>AVERAGE(Transient!C137:C145)</f>
        <v>0.99924446111111109</v>
      </c>
      <c r="C141">
        <f>AVERAGE(Transient!B137:B145)</f>
        <v>1.0311999977777779</v>
      </c>
      <c r="D141">
        <f>AVERAGE(Transient!D137:D145)</f>
        <v>0.64727777888888882</v>
      </c>
      <c r="F141">
        <f t="shared" si="7"/>
        <v>1.0088486667425252</v>
      </c>
      <c r="G141">
        <f t="shared" si="8"/>
        <v>0.45477880988428465</v>
      </c>
      <c r="H141">
        <f t="shared" si="9"/>
        <v>0.20887272534702131</v>
      </c>
    </row>
    <row r="142" spans="1:8" x14ac:dyDescent="0.25">
      <c r="A142">
        <f>Transient!A142/60000</f>
        <v>11.580433333333334</v>
      </c>
      <c r="B142">
        <f>AVERAGE(Transient!C138:C146)</f>
        <v>0.99870001222222216</v>
      </c>
      <c r="C142">
        <f>AVERAGE(Transient!B138:B146)</f>
        <v>1.0306555555555557</v>
      </c>
      <c r="D142">
        <f>AVERAGE(Transient!D138:D146)</f>
        <v>0.64636666222222217</v>
      </c>
      <c r="F142">
        <f t="shared" si="7"/>
        <v>1.0791140907352812</v>
      </c>
      <c r="G142">
        <f t="shared" si="8"/>
        <v>0.84087783605613975</v>
      </c>
      <c r="H142">
        <f t="shared" si="9"/>
        <v>1.0052512605578716</v>
      </c>
    </row>
    <row r="143" spans="1:8" x14ac:dyDescent="0.25">
      <c r="A143">
        <f>Transient!A143/60000</f>
        <v>11.66325</v>
      </c>
      <c r="B143">
        <f>AVERAGE(Transient!C139:C147)</f>
        <v>0.99827778666666667</v>
      </c>
      <c r="C143">
        <f>AVERAGE(Transient!B139:B147)</f>
        <v>1.0303555444444445</v>
      </c>
      <c r="D143">
        <f>AVERAGE(Transient!D139:D147)</f>
        <v>0.64617776888888889</v>
      </c>
      <c r="F143">
        <f t="shared" si="7"/>
        <v>0.93526626425443915</v>
      </c>
      <c r="G143">
        <f t="shared" si="8"/>
        <v>0.5066719523833888</v>
      </c>
      <c r="H143">
        <f t="shared" si="9"/>
        <v>0.23133369022230249</v>
      </c>
    </row>
    <row r="144" spans="1:8" x14ac:dyDescent="0.25">
      <c r="A144">
        <f>Transient!A144/60000</f>
        <v>11.746316666666667</v>
      </c>
      <c r="B144">
        <f>AVERAGE(Transient!C140:C148)</f>
        <v>0.99810001222222211</v>
      </c>
      <c r="C144">
        <f>AVERAGE(Transient!B140:B148)</f>
        <v>1.0295666566666668</v>
      </c>
      <c r="D144">
        <f>AVERAGE(Transient!D140:D148)</f>
        <v>0.64562221444444445</v>
      </c>
      <c r="F144">
        <f t="shared" si="7"/>
        <v>0.42556292571783977</v>
      </c>
      <c r="G144">
        <f t="shared" si="8"/>
        <v>1.3864763726113856</v>
      </c>
      <c r="H144">
        <f t="shared" si="9"/>
        <v>0.69157759761180848</v>
      </c>
    </row>
    <row r="145" spans="1:8" x14ac:dyDescent="0.25">
      <c r="A145">
        <f>Transient!A145/60000</f>
        <v>11.829383333333332</v>
      </c>
      <c r="B145">
        <f>AVERAGE(Transient!C141:C149)</f>
        <v>0.99761112111111117</v>
      </c>
      <c r="C145">
        <f>AVERAGE(Transient!B141:B149)</f>
        <v>1.0289555366666667</v>
      </c>
      <c r="D145">
        <f>AVERAGE(Transient!D141:D149)</f>
        <v>0.64441110111111111</v>
      </c>
      <c r="F145">
        <f t="shared" si="7"/>
        <v>1.2132124838361886</v>
      </c>
      <c r="G145">
        <f t="shared" si="8"/>
        <v>1.2138468319304108</v>
      </c>
      <c r="H145">
        <f t="shared" si="9"/>
        <v>1.5995334136251795</v>
      </c>
    </row>
    <row r="146" spans="1:8" x14ac:dyDescent="0.25">
      <c r="A146">
        <f>Transient!A146/60000</f>
        <v>11.912966666666666</v>
      </c>
      <c r="B146">
        <f>AVERAGE(Transient!C142:C150)</f>
        <v>0.99748889777777783</v>
      </c>
      <c r="C146">
        <f>AVERAGE(Transient!B142:B150)</f>
        <v>1.0285888755555554</v>
      </c>
      <c r="D146">
        <f>AVERAGE(Transient!D142:D150)</f>
        <v>0.64349999111111122</v>
      </c>
      <c r="F146">
        <f t="shared" si="7"/>
        <v>0.33521140984715597</v>
      </c>
      <c r="G146">
        <f t="shared" si="8"/>
        <v>0.80494764015594067</v>
      </c>
      <c r="H146">
        <f t="shared" si="9"/>
        <v>1.3791172223834547</v>
      </c>
    </row>
    <row r="147" spans="1:8" x14ac:dyDescent="0.25">
      <c r="A147">
        <f>Transient!A147/60000</f>
        <v>11.997616666666667</v>
      </c>
      <c r="B147">
        <f>AVERAGE(Transient!C143:C151)</f>
        <v>0.99701112000000003</v>
      </c>
      <c r="C147">
        <f>AVERAGE(Transient!B143:B151)</f>
        <v>1.028099998888889</v>
      </c>
      <c r="D147">
        <f>AVERAGE(Transient!D143:D151)</f>
        <v>0.64265554555555549</v>
      </c>
      <c r="F147">
        <f t="shared" si="7"/>
        <v>1.3311443586448712</v>
      </c>
      <c r="G147">
        <f t="shared" si="8"/>
        <v>1.1361707971547619</v>
      </c>
      <c r="H147">
        <f t="shared" si="9"/>
        <v>1.4265420892304284</v>
      </c>
    </row>
    <row r="148" spans="1:8" x14ac:dyDescent="0.25">
      <c r="A148">
        <f>Transient!A148/60000</f>
        <v>12.079466666666667</v>
      </c>
      <c r="B148">
        <f>AVERAGE(Transient!C144:C152)</f>
        <v>0.99658889333333311</v>
      </c>
      <c r="C148">
        <f>AVERAGE(Transient!B144:B152)</f>
        <v>1.0274888922222223</v>
      </c>
      <c r="D148">
        <f>AVERAGE(Transient!D144:D152)</f>
        <v>0.64162220666666658</v>
      </c>
      <c r="F148">
        <f t="shared" si="7"/>
        <v>1.3711139428253429</v>
      </c>
      <c r="G148">
        <f t="shared" si="8"/>
        <v>1.6251226978957718</v>
      </c>
      <c r="H148">
        <f t="shared" si="9"/>
        <v>2.0533120885881444</v>
      </c>
    </row>
    <row r="149" spans="1:8" x14ac:dyDescent="0.25">
      <c r="A149">
        <f>Transient!A149/60000</f>
        <v>12.165050000000001</v>
      </c>
      <c r="B149">
        <f>AVERAGE(Transient!C145:C153)</f>
        <v>0.99628889000000009</v>
      </c>
      <c r="C149">
        <f>AVERAGE(Transient!B145:B153)</f>
        <v>1.0270666799999999</v>
      </c>
      <c r="D149">
        <f>AVERAGE(Transient!D145:D153)</f>
        <v>0.64131108999999986</v>
      </c>
      <c r="F149">
        <f t="shared" si="7"/>
        <v>1.0494962103133194</v>
      </c>
      <c r="G149">
        <f t="shared" si="8"/>
        <v>1.2385640944992442</v>
      </c>
      <c r="H149">
        <f t="shared" si="9"/>
        <v>0.71068119482771075</v>
      </c>
    </row>
    <row r="150" spans="1:8" x14ac:dyDescent="0.25">
      <c r="A150">
        <f>Transient!A150/60000</f>
        <v>12.245816666666666</v>
      </c>
      <c r="B150">
        <f>AVERAGE(Transient!C146:C154)</f>
        <v>0.9960444444444444</v>
      </c>
      <c r="C150">
        <f>AVERAGE(Transient!B146:B154)</f>
        <v>1.0267666833333333</v>
      </c>
      <c r="D150">
        <f>AVERAGE(Transient!D146:D154)</f>
        <v>0.64071109000000004</v>
      </c>
      <c r="F150">
        <f t="shared" si="7"/>
        <v>0.99555760884832356</v>
      </c>
      <c r="G150">
        <f t="shared" si="8"/>
        <v>1.0430949643252372</v>
      </c>
      <c r="H150">
        <f t="shared" si="9"/>
        <v>1.5463654569421956</v>
      </c>
    </row>
    <row r="151" spans="1:8" x14ac:dyDescent="0.25">
      <c r="A151">
        <f>Transient!A151/60000</f>
        <v>12.32915</v>
      </c>
      <c r="B151">
        <f>AVERAGE(Transient!C147:C155)</f>
        <v>0.99567777666666657</v>
      </c>
      <c r="C151">
        <f>AVERAGE(Transient!B147:B155)</f>
        <v>1.0261666766666666</v>
      </c>
      <c r="D151">
        <f>AVERAGE(Transient!D147:D155)</f>
        <v>0.64095553444444442</v>
      </c>
      <c r="F151">
        <f t="shared" si="7"/>
        <v>1.5738928279966826</v>
      </c>
      <c r="G151">
        <f t="shared" si="8"/>
        <v>2.2079980965353059</v>
      </c>
      <c r="H151">
        <f t="shared" si="9"/>
        <v>-0.69774091994172149</v>
      </c>
    </row>
    <row r="152" spans="1:8" x14ac:dyDescent="0.25">
      <c r="A152">
        <f>Transient!A152/60000</f>
        <v>12.413516666666666</v>
      </c>
      <c r="B152">
        <f>AVERAGE(Transient!C148:C156)</f>
        <v>0.99524444333333328</v>
      </c>
      <c r="C152">
        <f>AVERAGE(Transient!B148:B156)</f>
        <v>1.0256111222222222</v>
      </c>
      <c r="D152">
        <f>AVERAGE(Transient!D148:D156)</f>
        <v>0.64035553444444437</v>
      </c>
      <c r="F152">
        <f t="shared" si="7"/>
        <v>2.1146156021722726</v>
      </c>
      <c r="G152">
        <f t="shared" si="8"/>
        <v>2.4747245430512197</v>
      </c>
      <c r="H152">
        <f t="shared" si="9"/>
        <v>1.5987034803793676</v>
      </c>
    </row>
    <row r="153" spans="1:8" x14ac:dyDescent="0.25">
      <c r="A153">
        <f>Transient!A153/60000</f>
        <v>12.497866666666667</v>
      </c>
      <c r="B153">
        <f>AVERAGE(Transient!C149:C157)</f>
        <v>0.99487777555555545</v>
      </c>
      <c r="C153">
        <f>AVERAGE(Transient!B149:B157)</f>
        <v>1.0255444577777775</v>
      </c>
      <c r="D153">
        <f>AVERAGE(Transient!D149:D157)</f>
        <v>0.63999997888888893</v>
      </c>
      <c r="F153">
        <f t="shared" si="7"/>
        <v>2.1782567907905417</v>
      </c>
      <c r="G153">
        <f t="shared" si="8"/>
        <v>0.37539232485451685</v>
      </c>
      <c r="H153">
        <f t="shared" si="9"/>
        <v>1.0952978282908756</v>
      </c>
    </row>
    <row r="154" spans="1:8" x14ac:dyDescent="0.25">
      <c r="A154">
        <f>Transient!A154/60000</f>
        <v>12.579416666666667</v>
      </c>
      <c r="B154">
        <f>AVERAGE(Transient!C150:C158)</f>
        <v>0.99463332999999998</v>
      </c>
      <c r="C154">
        <f>AVERAGE(Transient!B150:B158)</f>
        <v>1.0252444611111111</v>
      </c>
      <c r="D154">
        <f>AVERAGE(Transient!D150:D158)</f>
        <v>0.64059997888888887</v>
      </c>
      <c r="F154">
        <f t="shared" si="7"/>
        <v>1.8401318100077353</v>
      </c>
      <c r="G154">
        <f t="shared" si="8"/>
        <v>1.8044412686789022</v>
      </c>
      <c r="H154">
        <f t="shared" si="9"/>
        <v>-2.1063817254317829</v>
      </c>
    </row>
    <row r="155" spans="1:8" x14ac:dyDescent="0.25">
      <c r="A155">
        <f>Transient!A155/60000</f>
        <v>12.663516666666666</v>
      </c>
      <c r="B155">
        <f>AVERAGE(Transient!C151:C159)</f>
        <v>0.99419999777777768</v>
      </c>
      <c r="C155">
        <f>AVERAGE(Transient!B151:B159)</f>
        <v>1.02518891</v>
      </c>
      <c r="D155">
        <f>AVERAGE(Transient!D151:D159)</f>
        <v>0.64157776</v>
      </c>
      <c r="F155">
        <f t="shared" si="7"/>
        <v>3.7215930093428518</v>
      </c>
      <c r="G155">
        <f t="shared" si="8"/>
        <v>0.37990542962433316</v>
      </c>
      <c r="H155">
        <f t="shared" si="9"/>
        <v>-2.8406063491210785</v>
      </c>
    </row>
    <row r="156" spans="1:8" x14ac:dyDescent="0.25">
      <c r="A156">
        <f>Transient!A156/60000</f>
        <v>12.746833333333333</v>
      </c>
      <c r="B156">
        <f>AVERAGE(Transient!C152:C160)</f>
        <v>0.99401111000000009</v>
      </c>
      <c r="C156">
        <f>AVERAGE(Transient!B152:B160)</f>
        <v>1.0248888999999997</v>
      </c>
      <c r="D156">
        <f>AVERAGE(Transient!D152:D160)</f>
        <v>0.64248887666666654</v>
      </c>
      <c r="F156">
        <f t="shared" si="7"/>
        <v>2.3834731014108947</v>
      </c>
      <c r="G156">
        <f t="shared" si="8"/>
        <v>2.1393646854721533</v>
      </c>
      <c r="H156">
        <f t="shared" si="9"/>
        <v>-2.1566169417602512</v>
      </c>
    </row>
    <row r="157" spans="1:8" x14ac:dyDescent="0.25">
      <c r="A157">
        <f>Transient!A157/60000</f>
        <v>12.829416666666667</v>
      </c>
      <c r="B157">
        <f>AVERAGE(Transient!C153:C161)</f>
        <v>0.99369999999999992</v>
      </c>
      <c r="C157">
        <f>AVERAGE(Transient!B153:B161)</f>
        <v>1.0246444544444442</v>
      </c>
      <c r="D157">
        <f>AVERAGE(Transient!D153:D161)</f>
        <v>0.64284443777777778</v>
      </c>
      <c r="F157">
        <f t="shared" si="7"/>
        <v>4.9419837647290645</v>
      </c>
      <c r="G157">
        <f t="shared" si="8"/>
        <v>2.1400711846194054</v>
      </c>
      <c r="H157">
        <f t="shared" si="9"/>
        <v>-0.71976007316140267</v>
      </c>
    </row>
    <row r="158" spans="1:8" x14ac:dyDescent="0.25">
      <c r="A158">
        <f>Transient!A158/60000</f>
        <v>12.915066666666666</v>
      </c>
      <c r="B158">
        <f>AVERAGE(Transient!C154:C162)</f>
        <v>0.99345555444444444</v>
      </c>
      <c r="C158">
        <f>AVERAGE(Transient!B154:B162)</f>
        <v>1.0245777766666666</v>
      </c>
      <c r="D158">
        <f>AVERAGE(Transient!D154:D162)</f>
        <v>0.64333332888888883</v>
      </c>
      <c r="F158">
        <f t="shared" si="7"/>
        <v>6.3256461626282272</v>
      </c>
      <c r="G158">
        <f t="shared" si="8"/>
        <v>0.68367888056899584</v>
      </c>
      <c r="H158">
        <f t="shared" si="9"/>
        <v>-0.90068771019606197</v>
      </c>
    </row>
    <row r="159" spans="1:8" x14ac:dyDescent="0.25">
      <c r="A159">
        <f>Transient!A159/60000</f>
        <v>12.997083333333334</v>
      </c>
      <c r="B159">
        <f>AVERAGE(Transient!C155:C163)</f>
        <v>0.99314444444444439</v>
      </c>
      <c r="C159">
        <f>AVERAGE(Transient!B155:B163)</f>
        <v>1.0242111155555556</v>
      </c>
      <c r="D159">
        <f>AVERAGE(Transient!D155:D163)</f>
        <v>0.64368888444444439</v>
      </c>
      <c r="F159">
        <f t="shared" si="7"/>
        <v>18.348430483660231</v>
      </c>
      <c r="G159">
        <f t="shared" si="8"/>
        <v>4.1702987086509555</v>
      </c>
      <c r="H159">
        <f t="shared" si="9"/>
        <v>-0.63506925770244815</v>
      </c>
    </row>
    <row r="160" spans="1:8" x14ac:dyDescent="0.25">
      <c r="A160">
        <f>Transient!A160/60000</f>
        <v>13.080433333333334</v>
      </c>
      <c r="B160">
        <f>AVERAGE(Transient!C156:C164)</f>
        <v>0.99302222111111105</v>
      </c>
      <c r="C160">
        <f>AVERAGE(Transient!B156:B164)</f>
        <v>1.0244444477777774</v>
      </c>
      <c r="D160">
        <f>AVERAGE(Transient!D156:D164)</f>
        <v>0.64296666222222221</v>
      </c>
      <c r="F160">
        <f t="shared" si="7"/>
        <v>-14.049145355137787</v>
      </c>
      <c r="G160">
        <f t="shared" si="8"/>
        <v>-3.9688993750952908</v>
      </c>
      <c r="H160">
        <f t="shared" si="9"/>
        <v>1.2065063957691611</v>
      </c>
    </row>
    <row r="161" spans="1:8" x14ac:dyDescent="0.25">
      <c r="A161">
        <f>Transient!A161/60000</f>
        <v>13.163766666666668</v>
      </c>
      <c r="B161">
        <f>AVERAGE(Transient!C157:C165)</f>
        <v>0.99284444111111114</v>
      </c>
      <c r="C161">
        <f>AVERAGE(Transient!B157:B165)</f>
        <v>1.0245111255555555</v>
      </c>
      <c r="D161">
        <f>AVERAGE(Transient!D157:D165)</f>
        <v>0.64235555555555546</v>
      </c>
      <c r="F161">
        <f t="shared" si="7"/>
        <v>-9.4146993918649713</v>
      </c>
      <c r="G161">
        <f t="shared" si="8"/>
        <v>-0.85240897353596379</v>
      </c>
      <c r="H161">
        <f t="shared" si="9"/>
        <v>1.1352501548872294</v>
      </c>
    </row>
    <row r="162" spans="1:8" x14ac:dyDescent="0.25">
      <c r="A162">
        <f>Transient!A162/60000</f>
        <v>13.2471</v>
      </c>
      <c r="B162">
        <f>AVERAGE(Transient!C158:C166)</f>
        <v>0.99278888222222206</v>
      </c>
      <c r="C162">
        <f>AVERAGE(Transient!B158:B166)</f>
        <v>1.0242111288888889</v>
      </c>
      <c r="D162">
        <f>AVERAGE(Transient!D158:D166)</f>
        <v>0.64180000111111113</v>
      </c>
      <c r="F162">
        <f t="shared" si="7"/>
        <v>-1.6487179691822729</v>
      </c>
      <c r="G162">
        <f t="shared" si="8"/>
        <v>3.580799747580671</v>
      </c>
      <c r="H162">
        <f t="shared" si="9"/>
        <v>1.1398893321603374</v>
      </c>
    </row>
    <row r="163" spans="1:8" x14ac:dyDescent="0.25">
      <c r="A163">
        <f>Transient!A163/60000</f>
        <v>13.329316666666667</v>
      </c>
      <c r="B163">
        <f>AVERAGE(Transient!C159:C167)</f>
        <v>0.99278888222222228</v>
      </c>
      <c r="C163">
        <f>AVERAGE(Transient!B159:B167)</f>
        <v>1.0240333477777777</v>
      </c>
      <c r="D163">
        <f>AVERAGE(Transient!D159:D167)</f>
        <v>0.64064444555555555</v>
      </c>
      <c r="F163">
        <f t="shared" si="7"/>
        <v>5.8719360902169457E-12</v>
      </c>
      <c r="G163">
        <f t="shared" si="8"/>
        <v>3.065621383269999</v>
      </c>
      <c r="H163">
        <f t="shared" si="9"/>
        <v>2.6554172787051753</v>
      </c>
    </row>
    <row r="164" spans="1:8" x14ac:dyDescent="0.25">
      <c r="A164">
        <f>Transient!A164/60000</f>
        <v>13.413500000000001</v>
      </c>
      <c r="B164">
        <f>AVERAGE(Transient!C160:C168)</f>
        <v>0.99297776888888889</v>
      </c>
      <c r="C164">
        <f>AVERAGE(Transient!B160:B168)</f>
        <v>1.0238444544444443</v>
      </c>
      <c r="D164">
        <f>AVERAGE(Transient!D160:D168)</f>
        <v>0.63961111333333331</v>
      </c>
      <c r="F164">
        <f t="shared" si="7"/>
        <v>4.8783858141490759</v>
      </c>
      <c r="G164">
        <f t="shared" si="8"/>
        <v>4.2531226583684578</v>
      </c>
      <c r="H164">
        <f t="shared" si="9"/>
        <v>2.9667873586377769</v>
      </c>
    </row>
    <row r="165" spans="1:8" x14ac:dyDescent="0.25">
      <c r="A165">
        <f>Transient!A165/60000</f>
        <v>13.497366666666666</v>
      </c>
      <c r="B165">
        <f>AVERAGE(Transient!C161:C169)</f>
        <v>0.99328887888888895</v>
      </c>
      <c r="C165">
        <f>AVERAGE(Transient!B161:B169)</f>
        <v>1.0239000188888887</v>
      </c>
      <c r="D165">
        <f>AVERAGE(Transient!D161:D169)</f>
        <v>0.63869999666666666</v>
      </c>
      <c r="F165">
        <f t="shared" si="7"/>
        <v>13.68590334769967</v>
      </c>
      <c r="G165">
        <f t="shared" si="8"/>
        <v>-1.9562231910396117</v>
      </c>
      <c r="H165">
        <f t="shared" si="9"/>
        <v>3.4998829065776826</v>
      </c>
    </row>
    <row r="166" spans="1:8" x14ac:dyDescent="0.25">
      <c r="A166">
        <f>Transient!A166/60000</f>
        <v>13.579533333333334</v>
      </c>
      <c r="B166">
        <f>AVERAGE(Transient!C162:C170)</f>
        <v>0.99353332444444453</v>
      </c>
      <c r="C166">
        <f>AVERAGE(Transient!B162:B170)</f>
        <v>1.0239555711111108</v>
      </c>
      <c r="D166">
        <f>AVERAGE(Transient!D162:D170)</f>
        <v>0.63755554777777768</v>
      </c>
      <c r="F166">
        <f t="shared" si="7"/>
        <v>-74.265497061314832</v>
      </c>
      <c r="G166">
        <f t="shared" si="8"/>
        <v>-1.7149066900283019</v>
      </c>
      <c r="H166">
        <f t="shared" si="9"/>
        <v>6.3514360023420817</v>
      </c>
    </row>
    <row r="167" spans="1:8" x14ac:dyDescent="0.25">
      <c r="A167">
        <f>Transient!A167/60000</f>
        <v>13.662783333333334</v>
      </c>
      <c r="B167">
        <f>AVERAGE(Transient!C163:C171)</f>
        <v>0.99358888222222219</v>
      </c>
      <c r="C167">
        <f>AVERAGE(Transient!B163:B171)</f>
        <v>1.0236555744444444</v>
      </c>
      <c r="D167">
        <f>AVERAGE(Transient!D163:D171)</f>
        <v>0.63622221777777777</v>
      </c>
      <c r="F167">
        <f t="shared" si="7"/>
        <v>-2.3456947758084841</v>
      </c>
      <c r="G167">
        <f t="shared" si="8"/>
        <v>8.0115440574207106</v>
      </c>
      <c r="H167">
        <f t="shared" si="9"/>
        <v>15.275110236250312</v>
      </c>
    </row>
    <row r="168" spans="1:8" x14ac:dyDescent="0.25">
      <c r="A168">
        <f>Transient!A168/60000</f>
        <v>13.7471</v>
      </c>
      <c r="B168">
        <f>AVERAGE(Transient!C164:C172)</f>
        <v>0.9937777688888888</v>
      </c>
      <c r="C168">
        <f>AVERAGE(Transient!B164:B172)</f>
        <v>1.0235333455555555</v>
      </c>
      <c r="D168">
        <f>AVERAGE(Transient!D164:D172)</f>
        <v>0.63518888444444455</v>
      </c>
      <c r="F168">
        <f t="shared" si="7"/>
        <v>-6.5876334769223375</v>
      </c>
      <c r="G168">
        <f t="shared" si="8"/>
        <v>9.6771937233493404</v>
      </c>
      <c r="H168">
        <f t="shared" si="9"/>
        <v>-43.02724757307454</v>
      </c>
    </row>
    <row r="169" spans="1:8" x14ac:dyDescent="0.25">
      <c r="A169">
        <f>Transient!A169/60000</f>
        <v>13.830433333333334</v>
      </c>
      <c r="B169">
        <f>AVERAGE(Transient!C165:C173)</f>
        <v>0.99353332444444442</v>
      </c>
      <c r="C169">
        <f>AVERAGE(Transient!B165:B173)</f>
        <v>1.0233555777777776</v>
      </c>
      <c r="D169">
        <f>AVERAGE(Transient!D165:D173)</f>
        <v>0.63421110999999997</v>
      </c>
      <c r="F169">
        <f t="shared" si="7"/>
        <v>5.5455888966188454</v>
      </c>
      <c r="G169">
        <f t="shared" si="8"/>
        <v>77.37211017907498</v>
      </c>
      <c r="H169">
        <f t="shared" si="9"/>
        <v>-8.9012540230827071</v>
      </c>
    </row>
    <row r="170" spans="1:8" x14ac:dyDescent="0.25">
      <c r="A170">
        <f>Transient!A170/60000</f>
        <v>13.912766666666666</v>
      </c>
      <c r="B170">
        <f>AVERAGE(Transient!C166:C174)</f>
        <v>0.9937777688888888</v>
      </c>
      <c r="C170">
        <f>AVERAGE(Transient!B166:B174)</f>
        <v>1.0229889033333333</v>
      </c>
      <c r="D170">
        <f>AVERAGE(Transient!D166:D174)</f>
        <v>0.63426666111111107</v>
      </c>
      <c r="F170">
        <f t="shared" si="7"/>
        <v>-10.435550145369779</v>
      </c>
      <c r="G170">
        <f t="shared" si="8"/>
        <v>-29.651306784134601</v>
      </c>
      <c r="H170">
        <f t="shared" si="9"/>
        <v>0.29387133158232853</v>
      </c>
    </row>
    <row r="171" spans="1:8" x14ac:dyDescent="0.25">
      <c r="A171">
        <f>Transient!A171/60000</f>
        <v>13.996583333333334</v>
      </c>
      <c r="B171">
        <f>AVERAGE(Transient!C167:C175)</f>
        <v>0.99383332777777789</v>
      </c>
      <c r="C171">
        <f>AVERAGE(Transient!B167:B175)</f>
        <v>1.0228666744444446</v>
      </c>
      <c r="D171">
        <f>AVERAGE(Transient!D167:D175)</f>
        <v>0.63391110555555552</v>
      </c>
      <c r="F171">
        <f t="shared" si="7"/>
        <v>-1.2531683580626958</v>
      </c>
      <c r="G171">
        <f t="shared" si="8"/>
        <v>-2.8213761026694963</v>
      </c>
      <c r="H171">
        <f t="shared" si="9"/>
        <v>-1.8934524133170751</v>
      </c>
    </row>
    <row r="172" spans="1:8" x14ac:dyDescent="0.25">
      <c r="A172">
        <f>Transient!A172/60000</f>
        <v>14.079916666666668</v>
      </c>
      <c r="B172">
        <f>AVERAGE(Transient!C168:C176)</f>
        <v>0.99395555111111122</v>
      </c>
      <c r="C172">
        <f>AVERAGE(Transient!B168:B176)</f>
        <v>1.0229777911111109</v>
      </c>
      <c r="D172">
        <f>AVERAGE(Transient!D168:D176)</f>
        <v>0.63367777333333342</v>
      </c>
      <c r="F172">
        <f t="shared" si="7"/>
        <v>-2.5092564093097849</v>
      </c>
      <c r="G172">
        <f t="shared" si="8"/>
        <v>2.0863705437138664</v>
      </c>
      <c r="H172">
        <f t="shared" si="9"/>
        <v>-1.0786019269725964</v>
      </c>
    </row>
    <row r="173" spans="1:8" x14ac:dyDescent="0.25">
      <c r="A173">
        <f>Transient!A173/60000</f>
        <v>14.162983333333333</v>
      </c>
      <c r="B173">
        <f>AVERAGE(Transient!C169:C177)</f>
        <v>0.99388888666666675</v>
      </c>
      <c r="C173">
        <f>AVERAGE(Transient!B169:B177)</f>
        <v>1.0231666844444445</v>
      </c>
      <c r="D173">
        <f>AVERAGE(Transient!D169:D177)</f>
        <v>0.63301110222222223</v>
      </c>
      <c r="F173">
        <f t="shared" si="7"/>
        <v>1.1355682558431026</v>
      </c>
      <c r="G173">
        <f t="shared" si="8"/>
        <v>4.3069457641660183</v>
      </c>
      <c r="H173">
        <f t="shared" si="9"/>
        <v>-2.8366777760667423</v>
      </c>
    </row>
    <row r="174" spans="1:8" x14ac:dyDescent="0.25">
      <c r="A174">
        <f>Transient!A174/60000</f>
        <v>14.246583333333334</v>
      </c>
      <c r="B174">
        <f>AVERAGE(Transient!C170:C178)</f>
        <v>0.99339999666666656</v>
      </c>
      <c r="C174">
        <f>AVERAGE(Transient!B170:B178)</f>
        <v>1.02311112</v>
      </c>
      <c r="D174">
        <f>AVERAGE(Transient!D170:D178)</f>
        <v>0.63246665999999996</v>
      </c>
      <c r="F174">
        <f t="shared" si="7"/>
        <v>9.1364953101919646</v>
      </c>
      <c r="G174">
        <f t="shared" si="8"/>
        <v>-1.9600870405427107</v>
      </c>
      <c r="H174">
        <f t="shared" si="9"/>
        <v>-1.8628635547753887</v>
      </c>
    </row>
    <row r="175" spans="1:8" x14ac:dyDescent="0.25">
      <c r="A175">
        <f>Transient!A175/60000</f>
        <v>14.3302</v>
      </c>
      <c r="B175">
        <f>AVERAGE(Transient!C171:C179)</f>
        <v>0.99309999333333332</v>
      </c>
      <c r="C175">
        <f>AVERAGE(Transient!B171:B179)</f>
        <v>1.0230000033333333</v>
      </c>
      <c r="D175">
        <f>AVERAGE(Transient!D171:D179)</f>
        <v>0.63301110888888901</v>
      </c>
      <c r="F175">
        <f t="shared" si="7"/>
        <v>23.732764825612943</v>
      </c>
      <c r="G175">
        <f t="shared" si="8"/>
        <v>-3.3672010429056733</v>
      </c>
      <c r="H175">
        <f t="shared" si="9"/>
        <v>1.6115410686842599</v>
      </c>
    </row>
    <row r="176" spans="1:8" x14ac:dyDescent="0.25">
      <c r="A176">
        <f>Transient!A176/60000</f>
        <v>14.414033333333334</v>
      </c>
      <c r="B176">
        <f>AVERAGE(Transient!C172:C180)</f>
        <v>0.99316665777777779</v>
      </c>
      <c r="C176">
        <f>AVERAGE(Transient!B172:B180)</f>
        <v>1.0230000033333333</v>
      </c>
      <c r="D176">
        <f>AVERAGE(Transient!D172:D180)</f>
        <v>0.63294443777777787</v>
      </c>
      <c r="F176">
        <f t="shared" si="7"/>
        <v>5.3431443274954464</v>
      </c>
      <c r="G176">
        <f t="shared" si="8"/>
        <v>0</v>
      </c>
      <c r="H176">
        <f t="shared" si="9"/>
        <v>-0.22748738169956931</v>
      </c>
    </row>
    <row r="177" spans="1:8" x14ac:dyDescent="0.25">
      <c r="A177">
        <f>Transient!A177/60000</f>
        <v>14.496283333333333</v>
      </c>
      <c r="B177">
        <f>AVERAGE(Transient!C173:C181)</f>
        <v>0.9929222133333333</v>
      </c>
      <c r="C177">
        <f>AVERAGE(Transient!B173:B181)</f>
        <v>1.0231777844444445</v>
      </c>
      <c r="D177">
        <f>AVERAGE(Transient!D173:D181)</f>
        <v>0.63294443777777776</v>
      </c>
      <c r="F177">
        <f t="shared" si="7"/>
        <v>-36.171983524385816</v>
      </c>
      <c r="G177">
        <f t="shared" si="8"/>
        <v>4.2736155322162439</v>
      </c>
      <c r="H177">
        <f t="shared" si="9"/>
        <v>-3.7888396298013661E-13</v>
      </c>
    </row>
    <row r="178" spans="1:8" x14ac:dyDescent="0.25">
      <c r="A178">
        <f>Transient!A178/60000</f>
        <v>14.581483333333333</v>
      </c>
      <c r="B178">
        <f>AVERAGE(Transient!C174:C182)</f>
        <v>0.99316665777777802</v>
      </c>
      <c r="C178">
        <f>AVERAGE(Transient!B174:B182)</f>
        <v>1.0230000033333333</v>
      </c>
      <c r="D178">
        <f>AVERAGE(Transient!D174:D182)</f>
        <v>0.63361110222222228</v>
      </c>
      <c r="F178">
        <f t="shared" si="7"/>
        <v>8.7844705432479575</v>
      </c>
      <c r="G178">
        <f t="shared" si="8"/>
        <v>-6.3618737588286711</v>
      </c>
      <c r="H178">
        <f t="shared" si="9"/>
        <v>2.1963401393604158</v>
      </c>
    </row>
    <row r="179" spans="1:8" x14ac:dyDescent="0.25">
      <c r="A179">
        <f>Transient!A179/60000</f>
        <v>14.66325</v>
      </c>
      <c r="B179">
        <f>AVERAGE(Transient!C175:C183)</f>
        <v>0.99308749250000006</v>
      </c>
      <c r="C179">
        <f>AVERAGE(Transient!B175:B183)</f>
        <v>1.0231000049999999</v>
      </c>
      <c r="D179">
        <f>AVERAGE(Transient!D175:D183)</f>
        <v>0.63362499250000004</v>
      </c>
      <c r="F179">
        <f t="shared" si="7"/>
        <v>-11.783831019533235</v>
      </c>
      <c r="G179">
        <f t="shared" si="8"/>
        <v>2.4181135144148951</v>
      </c>
      <c r="H179">
        <f t="shared" si="9"/>
        <v>5.8660325614317353E-2</v>
      </c>
    </row>
    <row r="180" spans="1:8" x14ac:dyDescent="0.25">
      <c r="A180">
        <f>Transient!A180/60000</f>
        <v>14.746583333333334</v>
      </c>
      <c r="B180">
        <f>AVERAGE(Transient!C176:C184)</f>
        <v>0.99291427571428581</v>
      </c>
      <c r="C180">
        <f>AVERAGE(Transient!B176:B184)</f>
        <v>1.0232285785714283</v>
      </c>
      <c r="D180">
        <f>AVERAGE(Transient!D176:D184)</f>
        <v>0.63378570714285709</v>
      </c>
      <c r="F180">
        <f t="shared" si="7"/>
        <v>-12.884362587297186</v>
      </c>
      <c r="G180">
        <f t="shared" si="8"/>
        <v>3.8023607030802866</v>
      </c>
      <c r="H180">
        <f t="shared" si="9"/>
        <v>0.66916715028194951</v>
      </c>
    </row>
    <row r="181" spans="1:8" x14ac:dyDescent="0.25">
      <c r="A181">
        <f>Transient!A181/60000</f>
        <v>14.829383333333332</v>
      </c>
      <c r="B181">
        <f>AVERAGE(Transient!C177:C185)</f>
        <v>0.99268331999999992</v>
      </c>
      <c r="C181">
        <f>AVERAGE(Transient!B177:B185)</f>
        <v>1.0231333383333332</v>
      </c>
      <c r="D181">
        <f>AVERAGE(Transient!D177:D185)</f>
        <v>0.63418332666666666</v>
      </c>
      <c r="F181">
        <f t="shared" si="7"/>
        <v>-8.3376722101251506</v>
      </c>
      <c r="G181">
        <f t="shared" si="8"/>
        <v>-4.1495684780944071</v>
      </c>
      <c r="H181">
        <f t="shared" si="9"/>
        <v>1.7646342192666389</v>
      </c>
    </row>
    <row r="182" spans="1:8" x14ac:dyDescent="0.25">
      <c r="A182">
        <f>Transient!A182/60000</f>
        <v>14.913766666666668</v>
      </c>
      <c r="B182">
        <f>AVERAGE(Transient!C178:C186)</f>
        <v>0.99257998400000003</v>
      </c>
      <c r="C182">
        <f>AVERAGE(Transient!B178:B186)</f>
        <v>1.0226599939999999</v>
      </c>
      <c r="D182">
        <f>AVERAGE(Transient!D178:D186)</f>
        <v>0.63495999400000003</v>
      </c>
      <c r="F182">
        <f t="shared" si="7"/>
        <v>-2.1655209753273357</v>
      </c>
      <c r="G182">
        <f t="shared" si="8"/>
        <v>-15.06150585135455</v>
      </c>
      <c r="H182">
        <f t="shared" si="9"/>
        <v>3.9609069369193377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2017-04-24T04:03:57Z</dcterms:modified>
</cp:coreProperties>
</file>